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8B29CAC1-4D29-4AC3-81EB-F61A4AFB53F7}" xr6:coauthVersionLast="47" xr6:coauthVersionMax="47" xr10:uidLastSave="{00000000-0000-0000-0000-000000000000}"/>
  <bookViews>
    <workbookView xWindow="45" yWindow="0" windowWidth="14325" windowHeight="15540" xr2:uid="{00000000-000D-0000-FFFF-FFFF00000000}"/>
  </bookViews>
  <sheets>
    <sheet name="CGCA" sheetId="12" r:id="rId1"/>
    <sheet name="CADIDO" sheetId="13" r:id="rId2"/>
    <sheet name="GUÍA" sheetId="14" r:id="rId3"/>
  </sheets>
  <definedNames>
    <definedName name="_xlnm._FilterDatabase" localSheetId="0" hidden="1">CGCA!$G$1:$G$92</definedName>
    <definedName name="_xlnm._FilterDatabase" localSheetId="2" hidden="1">GUÍA!$B$12:$E$89</definedName>
    <definedName name="_xlnm.Print_Area" localSheetId="1">CADIDO!$B$2:$Q$97</definedName>
    <definedName name="_xlnm.Print_Area" localSheetId="0">CGCA!$B$2:$J$92</definedName>
    <definedName name="_xlnm.Print_Area" localSheetId="2">GUÍA!$B$2:$E$94</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<sst xmlns="http://schemas.openxmlformats.org/spreadsheetml/2006/main" count="1342" uniqueCount="353">
  <si>
    <t>Clave(núm. INEGI)</t>
  </si>
  <si>
    <t>Sub Fondo</t>
  </si>
  <si>
    <t>Sub Sección</t>
  </si>
  <si>
    <t>Municipio de León</t>
  </si>
  <si>
    <t>ML</t>
  </si>
  <si>
    <t>Informes</t>
  </si>
  <si>
    <t>Actas</t>
  </si>
  <si>
    <t>Correspondencia</t>
  </si>
  <si>
    <t>Clave Fondo</t>
  </si>
  <si>
    <t xml:space="preserve">Fondo  </t>
  </si>
  <si>
    <t>Clave Sub Fondo</t>
  </si>
  <si>
    <t>Clave Serie</t>
  </si>
  <si>
    <t>Clave Sub Serie</t>
  </si>
  <si>
    <t xml:space="preserve">Sub serie </t>
  </si>
  <si>
    <t>00</t>
  </si>
  <si>
    <t>01</t>
  </si>
  <si>
    <t>02</t>
  </si>
  <si>
    <t>03</t>
  </si>
  <si>
    <t>04</t>
  </si>
  <si>
    <t>05</t>
  </si>
  <si>
    <t>06</t>
  </si>
  <si>
    <t>07</t>
  </si>
  <si>
    <t>017</t>
  </si>
  <si>
    <t>045</t>
  </si>
  <si>
    <t>002</t>
  </si>
  <si>
    <t>052</t>
  </si>
  <si>
    <t>023</t>
  </si>
  <si>
    <t>012</t>
  </si>
  <si>
    <t>016</t>
  </si>
  <si>
    <t>033</t>
  </si>
  <si>
    <t>175</t>
  </si>
  <si>
    <t>Archivo</t>
  </si>
  <si>
    <t>Transferencias primarias</t>
  </si>
  <si>
    <t>Serie</t>
  </si>
  <si>
    <t>Clave Sección</t>
  </si>
  <si>
    <t>Clave Sub Sección</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</si>
  <si>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</si>
  <si>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</si>
  <si>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</si>
  <si>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</si>
  <si>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</si>
  <si>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</si>
  <si>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</si>
  <si>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</si>
  <si>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</si>
  <si>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</si>
  <si>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</si>
  <si>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</si>
  <si>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</si>
  <si>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</si>
  <si>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</si>
  <si>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</si>
  <si>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</si>
  <si>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</si>
  <si>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</si>
  <si>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</si>
  <si>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Presupuesto basado en resultados (PBR)</t>
  </si>
  <si>
    <t>Recursos humanos</t>
  </si>
  <si>
    <t>015</t>
  </si>
  <si>
    <t>Contratos y convenios</t>
  </si>
  <si>
    <t>Entrega - recepción</t>
  </si>
  <si>
    <t>20</t>
  </si>
  <si>
    <t>Sección</t>
  </si>
  <si>
    <t>Clave de clasificación Archivística</t>
  </si>
  <si>
    <r>
      <t xml:space="preserve">Tipo de archivo: </t>
    </r>
    <r>
      <rPr>
        <b/>
        <sz val="14"/>
        <color theme="1"/>
        <rFont val="Calibri"/>
        <family val="2"/>
        <scheme val="minor"/>
      </rPr>
      <t>Archivo de Trámite</t>
    </r>
  </si>
  <si>
    <t>Auditorías</t>
  </si>
  <si>
    <t>043</t>
  </si>
  <si>
    <t>Obligaciones fiscales</t>
  </si>
  <si>
    <t>018</t>
  </si>
  <si>
    <t>Cuenta pública</t>
  </si>
  <si>
    <t>056</t>
  </si>
  <si>
    <t>Servicios operativos</t>
  </si>
  <si>
    <t>003</t>
  </si>
  <si>
    <t>Arrendamientos</t>
  </si>
  <si>
    <t>5018</t>
  </si>
  <si>
    <t>Instituto Cultural de León</t>
  </si>
  <si>
    <t>057</t>
  </si>
  <si>
    <t>Consejo directivo, comisión y comité</t>
  </si>
  <si>
    <t>Acceso a la información pública</t>
  </si>
  <si>
    <t>Información pública de oficio</t>
  </si>
  <si>
    <t/>
  </si>
  <si>
    <t>Minutas</t>
  </si>
  <si>
    <t>013</t>
  </si>
  <si>
    <t>Campañas publicitarias</t>
  </si>
  <si>
    <t>026</t>
  </si>
  <si>
    <t>Estudios y proyectos</t>
  </si>
  <si>
    <t>Encuestas y estudios de opinión</t>
  </si>
  <si>
    <t>041</t>
  </si>
  <si>
    <t>Monitoreo y síntesis informativa</t>
  </si>
  <si>
    <t>051</t>
  </si>
  <si>
    <t>Promoción y difusión</t>
  </si>
  <si>
    <t>Boletines</t>
  </si>
  <si>
    <t xml:space="preserve">Correspondencia </t>
  </si>
  <si>
    <t>050</t>
  </si>
  <si>
    <t>Programas</t>
  </si>
  <si>
    <t>129</t>
  </si>
  <si>
    <t xml:space="preserve">Servicio social </t>
  </si>
  <si>
    <t>Servicio social profesional y universitario, prácticas y estadías profesionales</t>
  </si>
  <si>
    <t>238</t>
  </si>
  <si>
    <t>Feria nacional del libro de león FENAL</t>
  </si>
  <si>
    <t>239</t>
  </si>
  <si>
    <t>Programas de literatura</t>
  </si>
  <si>
    <t>240</t>
  </si>
  <si>
    <t>Programas de teatro</t>
  </si>
  <si>
    <t>241</t>
  </si>
  <si>
    <t>Programas de cine</t>
  </si>
  <si>
    <t>242</t>
  </si>
  <si>
    <t>Festival internacional de arte contemporáneo</t>
  </si>
  <si>
    <t>243</t>
  </si>
  <si>
    <t>Festival internacional cervantino</t>
  </si>
  <si>
    <t>245</t>
  </si>
  <si>
    <t>Coordinación de artes visuales</t>
  </si>
  <si>
    <t>Ciclo de exposiciones en galería Jesús Gallardo, galería Eloísa Jiménez, galerías del teatro Ma. Grever</t>
  </si>
  <si>
    <t>Proyectos especiales</t>
  </si>
  <si>
    <t>Dirección de Desarrollo Artístico y Cultural</t>
  </si>
  <si>
    <t>Dirección de Desarrollo Académico</t>
  </si>
  <si>
    <t>Congreso internacional de educación</t>
  </si>
  <si>
    <t>Educación artística para el desarrollo humano (actividades académicas, invitados, procesos administrativos, asistentes)</t>
  </si>
  <si>
    <t>247</t>
  </si>
  <si>
    <t>Territorios culturales</t>
  </si>
  <si>
    <t>248</t>
  </si>
  <si>
    <t>Proyectos especiales Instituto Cultural</t>
  </si>
  <si>
    <t>Gestión artística y cultural (coros infantiles, procesos administrativos, vinculación artística, actividades especiales "cultura", comunicación interna y externa)</t>
  </si>
  <si>
    <t>249</t>
  </si>
  <si>
    <t>Modelo pedagógico</t>
  </si>
  <si>
    <t>Organización de profesores, formatos y guías pedagógicas para talleres y programas de educación no formal (capacitación, proyectos de academia, reuniones de planeación y evaluación)</t>
  </si>
  <si>
    <t>250</t>
  </si>
  <si>
    <t>Consejo académico consultivo</t>
  </si>
  <si>
    <t>252</t>
  </si>
  <si>
    <t>Escuela de artes plásticas</t>
  </si>
  <si>
    <t>253</t>
  </si>
  <si>
    <t>Escuela de música</t>
  </si>
  <si>
    <t>254</t>
  </si>
  <si>
    <t>Casa de la cultura Diego Rivera</t>
  </si>
  <si>
    <t>255</t>
  </si>
  <si>
    <t>Casa de la cultura Efrén Hernández</t>
  </si>
  <si>
    <t>261</t>
  </si>
  <si>
    <t>Procesos administrativos de la dirección académica</t>
  </si>
  <si>
    <t>Dirección de Fomento Cultural y Patrimonio</t>
  </si>
  <si>
    <t>Ex cárcel municipal</t>
  </si>
  <si>
    <t>Proyectos especiales instituto cultural</t>
  </si>
  <si>
    <t>260</t>
  </si>
  <si>
    <t>Trabajo transversal</t>
  </si>
  <si>
    <t>011</t>
  </si>
  <si>
    <t>Atención a usuarios</t>
  </si>
  <si>
    <t>034</t>
  </si>
  <si>
    <t>Infraestructura</t>
  </si>
  <si>
    <t>Dirección de Aministración, Finanzas y Asuntos Jurídicos</t>
  </si>
  <si>
    <t xml:space="preserve">Adquisiciones </t>
  </si>
  <si>
    <t>006</t>
  </si>
  <si>
    <t>Asuntos contenciosos</t>
  </si>
  <si>
    <t>027</t>
  </si>
  <si>
    <t>Evaluación</t>
  </si>
  <si>
    <t>040</t>
  </si>
  <si>
    <t>Manuales</t>
  </si>
  <si>
    <t xml:space="preserve">Transferencias primarias </t>
  </si>
  <si>
    <r>
      <t xml:space="preserve">Unidad administrativa: </t>
    </r>
    <r>
      <rPr>
        <b/>
        <sz val="14"/>
        <color theme="1"/>
        <rFont val="Calibri"/>
        <family val="2"/>
        <scheme val="minor"/>
      </rPr>
      <t>Instituto Cultural de León</t>
    </r>
  </si>
  <si>
    <t>246</t>
  </si>
  <si>
    <t>Correo electrónico: noradelgadoicl@gmail.com.mx</t>
  </si>
  <si>
    <t>Teléfono: (477) 713-37-28</t>
  </si>
  <si>
    <t>Dirección: Justo Sierra esq. Belisario Dominguez, Zona Centro C.P. 37000, León, Gto.</t>
  </si>
  <si>
    <t>Cargo: Directora de Fomento Cultural y Patrimonio</t>
  </si>
  <si>
    <t>Nombre del encargado: Nora J. Delgado Magaña</t>
  </si>
  <si>
    <t>Documentación referente a las reuniones de consejo y el desarrollo de las mismas, actas, estados financieros aprobados, acuerdos, listas de asistencia</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</si>
  <si>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</si>
  <si>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</si>
  <si>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Documentación referente a la entrega- recepción</t>
  </si>
  <si>
    <t>Documentación referente a los informes de actividades</t>
  </si>
  <si>
    <t xml:space="preserve">Documentación referente a las transferencias primarias de archivo </t>
  </si>
  <si>
    <t>Imagen y aplicaciones diseñadas para difusión</t>
  </si>
  <si>
    <t xml:space="preserve">Copias de contratos y convenios firmadas por las partes involucradas. </t>
  </si>
  <si>
    <t>Documentación recibida de dependencias y acuses de documentación enviada.</t>
  </si>
  <si>
    <t>Documentación relativa a los informes de estudios aplicados tanto a públicos externos como internos</t>
  </si>
  <si>
    <t xml:space="preserve">Documentación relativa a los testigos de materiales impresos y a las notas web en digital. </t>
  </si>
  <si>
    <t xml:space="preserve">Boletines y fotos. </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</si>
  <si>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</si>
  <si>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</si>
  <si>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Documentación referente al las actas y minutas de comisiones y comités en los que participan los integrantes de la Dirección de Desarrollo Artístico y Cultural</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</si>
  <si>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</si>
  <si>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</si>
  <si>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</si>
  <si>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</si>
  <si>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 los programas de cine, foro internacional de cine, Doctubre, muestra internacional de cine, cineclub y cine en tu plaza.</t>
  </si>
  <si>
    <t>Documentos administrativos y evidencias del Festival Internacional de Arte Contemporáneo.</t>
  </si>
  <si>
    <t>Documentos administrativos y evidencias referente a los programas del festival internacional cervantino.</t>
  </si>
  <si>
    <t>Documentos administrativos y evidencias de la coordinación de artes visuales: ciclo de exposiciones en galería Jesús Gallardo, Galería Eloísa Jiménez, galerías del teatro Marìa Grever; actividades y proyectos especiales</t>
  </si>
  <si>
    <t xml:space="preserve">Documentación referente al las actas y minutas de comisiones y comités en los que participan los integrantes de la dirección </t>
  </si>
  <si>
    <t>Documentación relativa a las transferencias primarias</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</si>
  <si>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</si>
  <si>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</si>
  <si>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</si>
  <si>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referente a solicitudes de espacios, apoyos técnicos, permisos a diferentes dependencias o direcciones.</t>
  </si>
  <si>
    <t>Documentación y minutas relativas a las sesiones de la comisión de la irdección</t>
  </si>
  <si>
    <t>Documentación relativa a programas solicitados por otras dependencias o solicitado por la dirrecciòn general para dar seguimiento</t>
  </si>
  <si>
    <t>Documentación del trabajo de enlace con el resto de las dependencias de la administración municipal</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</si>
  <si>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</si>
  <si>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</si>
  <si>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</si>
  <si>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Inventarios y resguardos bajo el cargo de la Dirección Teatro Doblado y María Grever</t>
  </si>
  <si>
    <t>Solicitudes y respuestas a peticiones realizadas a la dirección</t>
  </si>
  <si>
    <t>Proyectos ejecutivos de los espacios por intervenir e intervenidos, con la documentación de concursos, contratos, estimaciones, entregar recepción, reportes.</t>
  </si>
  <si>
    <t>Documentación relativa a las bitácoras de seguimiento de las área de vigilancia y limpieza</t>
  </si>
  <si>
    <t>Expedientes de minutas y actas relativas a las sesiones de comité de adquisiciones</t>
  </si>
  <si>
    <t>Documentación relativa a los Juicios</t>
  </si>
  <si>
    <t>Documentación relativa al inventario actualizado y los resguardos firmados por los responsables</t>
  </si>
  <si>
    <t>Relación de oficios emitidos y recibidos correspondientes a las dirección de administración y finanzas</t>
  </si>
  <si>
    <t>Información contable y presupuestal: pólizas de ingresos, pólizas de egresos, pólizas de diario, reporte trimestral, conciliaciones bancarias y estados financieros.</t>
  </si>
  <si>
    <t>Resultado de las metas programadas de cada evaluado: evaluación de desempeño, clima laboral</t>
  </si>
  <si>
    <t>Manuales de procesos de las actividades realizadas por cada empleado</t>
  </si>
  <si>
    <t>Contribuciones federales: pagos IMSS, INFONAVIT, declaraciones anuales</t>
  </si>
  <si>
    <t>Reporte de los objetivos y metas del plan de gobierno del trienio</t>
  </si>
  <si>
    <t>Contendrá los documentos relativos a la contratación de personal: expedientes de personal, nóminas y prestaciones, control de asistencia, capacitación, credenciales bajas, finiquitos, y/o liquidación de personal institucionales.</t>
  </si>
  <si>
    <t>Dirección de Administración, Finanzas y Asuntos Jurídicos</t>
  </si>
  <si>
    <t>CATÁLOGO DE DISPOSICIÓN DOCUMENTAL (CADIDO)</t>
  </si>
  <si>
    <t>Valor Documental</t>
  </si>
  <si>
    <t>(AT + AC)</t>
  </si>
  <si>
    <t>LISTADO GENERAL DE DOCUMENTACIÓN DE COMPROBACIÓN ADMINISTRATIVA INMEDIATA</t>
  </si>
  <si>
    <t>No.</t>
  </si>
  <si>
    <t xml:space="preserve">Tipología Documental </t>
  </si>
  <si>
    <t>Área</t>
  </si>
  <si>
    <t>Aprobación</t>
  </si>
  <si>
    <t>vigencia</t>
  </si>
  <si>
    <t xml:space="preserve">Destino final </t>
  </si>
  <si>
    <t>Despacho de la Dirección General del Instituto Cultural de León</t>
  </si>
  <si>
    <t>INSTITUTO CULTURAL DE LEÓN</t>
  </si>
  <si>
    <t>010</t>
  </si>
  <si>
    <t>Atención a quejas y denuncias</t>
  </si>
  <si>
    <t>177</t>
  </si>
  <si>
    <t>Actividades de servicios educativos</t>
  </si>
  <si>
    <t>Programas de danza</t>
  </si>
  <si>
    <t>Programas de participación comunitaria</t>
  </si>
  <si>
    <t>Programas de patrimonio histórico</t>
  </si>
  <si>
    <t>Programas de documentación y educación</t>
  </si>
  <si>
    <t>Dirección de Música y Grupos Representativos</t>
  </si>
  <si>
    <t>Dirección de Infraestructura y Servicios Operativos</t>
  </si>
  <si>
    <t>Dirección de Comunicación y Relaciones Públicas</t>
  </si>
  <si>
    <t>Agrupaciones municipales</t>
  </si>
  <si>
    <t>GUÍA DE ARCHIVO DOCUMENTAL</t>
  </si>
  <si>
    <t xml:space="preserve">CUADRO GENERAL DE CLASIFICACIÓN ARCHIVÍSTICA </t>
  </si>
  <si>
    <t xml:space="preserve">Documentación sobre la recepeción  de quejas y denuncias a servidores públicos del ICL, el expediente se puede integrar por el formato de queja y denucna, oficio de remisión, oficio de requerimiento, acuerdo de determinación y acuerdo de archivo o acuerdo de archivo con recomendación </t>
  </si>
  <si>
    <t xml:space="preserve">Documentación sobre Adutorias realizadas por los Órganos Internos de Control Municipal, Estatal y Federal. El expediete se puede integrar por el oficio de inicio de auditoría, Acta de inicio de auditoría, Solicitud de documentos de auditoría, Acta parcial de auditoría, Cédula obervación y/o recomendación, Oficio de Informe de Auditoría, Oficio de Respuesta al Informe, Oficio resolución final de auditoría, y Acta de cierre de
auditoría </t>
  </si>
  <si>
    <t>Documentos administrativos y evidencias de los proyectos generados con instituciones, artistas y creadores, que no pertenezcan a los programas establecidos por la Dirección</t>
  </si>
  <si>
    <t>Documentos administrativos y evidencias de los programas de danza: Muestra de Danza Folclórica y Muestra de Danza Contemporánea</t>
  </si>
  <si>
    <t>Documentación y minutas relativas a las sesiones de la comisión de la dirección</t>
  </si>
  <si>
    <t>Documentación referente al arrendamiento de los espacios en el edificio ex cárcel municipal, para realizar diferentes eventos</t>
  </si>
  <si>
    <t>Documentación que lleva un control administrativo y académico de los diferentes programas de la dirección de desarrollo académico y que son generados desde ésta dirección</t>
  </si>
  <si>
    <t>Documentación referente a los talleres y actividades realizadas en la casa de la cultura Efrén Hernández, así como de sus grupos representativos dentro y fuera del recinto, los  contratos y convenios, el control del patrimonio y los ingresos</t>
  </si>
  <si>
    <t>Documentación referente a los talleres y actividades realizadas en la casa de la cultura Diego Rivera, así como de sus grupos representativos dentro y fuera del recinto, los contratos y convenios, el control del patrimonio y los ingresos</t>
  </si>
  <si>
    <t>Documentación relativa a la oferta académica y desarrollo de los actividades de la escuela de artes plásticas: eventos, contratos y convenios, ingresos, control patrimonial y correspondencia generada</t>
  </si>
  <si>
    <t>Documentación relativa a las sesiones y seguimiento de los acuerdos tomados en el consejo consultivo académico</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</si>
  <si>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</si>
  <si>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que genera la planeación, realización y evaluación del congreso</t>
  </si>
  <si>
    <t>Documentación que da cuenta de las actividades de comunicación de la dirección de desarrollo académico con otras instancias públicas o privadas</t>
  </si>
  <si>
    <t>Documentos de relación laboral entre la dirección de desarrollo académico y los diversos servicios que dan o le proveen para las funciones propias legales y administrativas de la dirección</t>
  </si>
  <si>
    <t>Documentos relativos a la sistematización de los subprogramas en comunidades culturales, consejos culturales comunitarios, salones de cultura, coros infantiles comunitarios y algún otro que se diseñara para este programa</t>
  </si>
  <si>
    <t>Documentos de programas y acciones de intervención comunitaria y participativa, relacionadas con el patrimonio local</t>
  </si>
  <si>
    <t>Documentos referente a la sistematización de procesos y exposiciones fijas e itinerantes</t>
  </si>
  <si>
    <t>Documentos relativos a programas y acciones encaminadas a la educación y a los procesos y espacios de acervo, investigación y análisispropios del área</t>
  </si>
  <si>
    <t>Documentos de relación laboral entre la dirección de música y grupos representativos y los diversos servicios que dan o le proveen para las funciones propias legales y administrativas de la dirección.</t>
  </si>
  <si>
    <t>Progamación artística de la Dirección de Música y Grupos Representativos</t>
  </si>
  <si>
    <t>Documentación referente a correspondencia, ingresos por cuotas de inscripción y de mensualidades reportados a la dirección de administración, control patrimonial (inventarios), listas de alumnos inscritos en los  periodos del año, oferta académica que se ofrece a los alumnos y al público en general</t>
  </si>
  <si>
    <t>Documentación referente a turnos emitidos por la dirección general del I.C.L. y a las respuestas emitidas por la dirección de la Escuela de Música, referente a las presentaciones de la Banda Municipal y Orquesta Típica</t>
  </si>
  <si>
    <t>Dirección General del Instituto Cultural de León</t>
  </si>
  <si>
    <t>Sección: Dirección General del Instituto Cultural de León</t>
  </si>
  <si>
    <t>Lic. Mario Esteban Méndez Manrique</t>
  </si>
  <si>
    <t>Director General del Instituto Cultural de León</t>
  </si>
  <si>
    <t>300</t>
  </si>
  <si>
    <t>301</t>
  </si>
  <si>
    <t>302</t>
  </si>
  <si>
    <t>303</t>
  </si>
  <si>
    <t>304</t>
  </si>
  <si>
    <t>20ML.5018/02.00/010.00</t>
  </si>
  <si>
    <t>20ML.5018/02.00/012.01</t>
  </si>
  <si>
    <t>20ML.5018/02.00/012.02</t>
  </si>
  <si>
    <t>20ML.5018/02.00/017.00</t>
  </si>
  <si>
    <t>20ML.5018/02.00/023.00</t>
  </si>
  <si>
    <t>20ML.5018/02.00/033.00</t>
  </si>
  <si>
    <t>20ML.5018/02.00/057.01</t>
  </si>
  <si>
    <t>20ML.5018/02.00/175.01</t>
  </si>
  <si>
    <t>20ML.5018/02.00/177.00</t>
  </si>
  <si>
    <t>20ML.5018/02.01/013.00</t>
  </si>
  <si>
    <t>20ML.5018/02.01/015.00</t>
  </si>
  <si>
    <t>20ML.5018/02.01/017.00</t>
  </si>
  <si>
    <t>20ML.5018/02.01/026.01</t>
  </si>
  <si>
    <t>20ML.5018/02.01/041.00</t>
  </si>
  <si>
    <t>20ML.5018/02.01/051.01</t>
  </si>
  <si>
    <t>20ML.5018/02.02/015.00</t>
  </si>
  <si>
    <t>20ML.5018/02.02/017.00</t>
  </si>
  <si>
    <t>20ML.5018/02.02/057.01</t>
  </si>
  <si>
    <t>20ML.5018/02.02/129.01</t>
  </si>
  <si>
    <t>20ML.5018/02.02/175.01</t>
  </si>
  <si>
    <t>20ML.5018/02.02/238.00</t>
  </si>
  <si>
    <t>20ML.5018/02.02/239.00</t>
  </si>
  <si>
    <t>20ML.5018/02.02/240.00</t>
  </si>
  <si>
    <t>20ML.5018/02.02/241.00</t>
  </si>
  <si>
    <t>20ML.5018/02.02/242.00</t>
  </si>
  <si>
    <t>20ML.5018/02.02/243.00</t>
  </si>
  <si>
    <t>20ML.5018/02.02/245.01</t>
  </si>
  <si>
    <t>20ML.5018/02.02/245.02</t>
  </si>
  <si>
    <t>20ML.5018/02.02/245.03</t>
  </si>
  <si>
    <t>20ML.5018/02.02/248.00</t>
  </si>
  <si>
    <t>20ML.5018/02.02/300.00</t>
  </si>
  <si>
    <t>20ML.5018/02.03/015.00</t>
  </si>
  <si>
    <t>20ML.5018/02.03/017.00</t>
  </si>
  <si>
    <t>20ML.5018/02.03/057.01</t>
  </si>
  <si>
    <t>20ML.5018/02.03/175.01</t>
  </si>
  <si>
    <t>20ML.5018/02.03/246.01</t>
  </si>
  <si>
    <t>20ML.5018/02.03/248.01</t>
  </si>
  <si>
    <t>20ML.5018/02.03/249.01</t>
  </si>
  <si>
    <t>20ML.5018/02.03/250.01</t>
  </si>
  <si>
    <t>20ML.5018/02.03/252.00</t>
  </si>
  <si>
    <t>20ML.5018/02.03/254.00</t>
  </si>
  <si>
    <t>20ML.5018/02.03/255.00</t>
  </si>
  <si>
    <t>20ML.5018/02.03/261.00</t>
  </si>
  <si>
    <t>20ML.5018/02.04/003.01</t>
  </si>
  <si>
    <t>20ML.5018/02.04/015.00</t>
  </si>
  <si>
    <t>20ML.5018/02.04/016.00</t>
  </si>
  <si>
    <t>20ML.5018/02.04/017.00</t>
  </si>
  <si>
    <t>20ML.5018/02.04/057.01</t>
  </si>
  <si>
    <t>20ML.5018/02.04/175.01</t>
  </si>
  <si>
    <t>20ML.5018/02.04/247.00</t>
  </si>
  <si>
    <t>20ML.5018/02.04/248.00</t>
  </si>
  <si>
    <t>20ML.5018/02.04/260.00</t>
  </si>
  <si>
    <t>20ML.5018/02.04/301.00</t>
  </si>
  <si>
    <t>20ML.5018/02.04/302.00</t>
  </si>
  <si>
    <t>20ML.5018/02.04/303.00</t>
  </si>
  <si>
    <t>20ML.5018/02.05/003.00</t>
  </si>
  <si>
    <t>20ML.5018/02.05/011.00</t>
  </si>
  <si>
    <t>20ML.5018/02.05/015.00</t>
  </si>
  <si>
    <t>20ML.5018/02.05/016.00</t>
  </si>
  <si>
    <t>20ML.5018/02.05/017.00</t>
  </si>
  <si>
    <t>20ML.5018/02.05/034.00</t>
  </si>
  <si>
    <t>20ML.5018/02.05/056.00</t>
  </si>
  <si>
    <t>20ML.5018/02.05/175.01</t>
  </si>
  <si>
    <t>20ML.5018/02.06/002.00</t>
  </si>
  <si>
    <t>20ML.5018/02.06/006.00</t>
  </si>
  <si>
    <t>20ML.5018/02.06/016.00</t>
  </si>
  <si>
    <t>20ML.5018/02.06/017.00</t>
  </si>
  <si>
    <t>20ML.5018/02.06/018.00</t>
  </si>
  <si>
    <t>20ML.5018/02.06/027.00</t>
  </si>
  <si>
    <t>20ML.5018/02.06/040.00</t>
  </si>
  <si>
    <t>20ML.5018/02.06/043.00</t>
  </si>
  <si>
    <t>20ML.5018/02.06/045.00</t>
  </si>
  <si>
    <t>20ML.5018/02.06/052.00</t>
  </si>
  <si>
    <t>20ML.5018/02.06/175.01</t>
  </si>
  <si>
    <t>20ML.5018/02.07/015.00</t>
  </si>
  <si>
    <t>20ML.5018/02.07/050.00</t>
  </si>
  <si>
    <t>20ML.5018/02.07/057.00</t>
  </si>
  <si>
    <t>20ML.5018/02.07/175.01</t>
  </si>
  <si>
    <t>20ML.5018/02.07/253.00</t>
  </si>
  <si>
    <t>20ML.5018/02.07/304.00</t>
  </si>
  <si>
    <t>Act por Reconsideración (---) Aut. GI (---)</t>
  </si>
  <si>
    <t>Act por Est. Norm (nov-21)/Aut. GI (17-feb-22)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</si>
</sst>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sz val="12"/>
      <name val="Calibri"/>
      <family val="2"/>
      <charset val="1"/>
    </font>
    <font>
      <sz val="12"/>
      <name val="Calibri"/>
      <family val="2"/>
      <charset val="1"/>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sz val="14"/>
      <name val="Calibri"/>
      <family val="2"/>
      <scheme val="minor"/>
    </font>
    <font>
      <sz val="12"/>
      <color rgb="FF000000"/>
      <name val="Calibri"/>
      <family val="2"/>
      <charset val="1"/>
    </font>
    <font>
      <sz val="14"/>
      <color rgb="FF8497B0"/>
      <name val="Calibri"/>
      <family val="2"/>
      <charset val="1"/>
    </font>
    <font>
      <b/>
      <sz val="11"/>
      <color rgb="FF000000"/>
      <name val="Calibri"/>
      <family val="2"/>
    </font>
    <font>
      <sz val="16"/>
      <color rgb="FF8497B0"/>
      <name val="Calibri"/>
      <family val="2"/>
      <charset val="1"/>
    </font>
    <font>
      <b/>
      <sz val="20"/>
      <name val="Calibri"/>
      <family val="2"/>
      <scheme val="minor"/>
    </font>
    <font>
      <sz val="12"/>
      <color theme="0"/>
      <name val="Calibri"/>
      <family val="2"/>
      <scheme val="minor"/>
    </font>
    <font>
      <b/>
      <sz val="12"/>
      <color rgb="FF000000"/>
      <name val="Calibri"/>
      <family val="2"/>
    </font>
    <font>
      <sz val="11"/>
      <color theme="1"/>
      <name val="Calibri"/>
      <family val="2"/>
      <scheme val="minor"/>
    </font>
    <font>
      <sz val="10"/>
      <color rgb="FF000000"/>
      <name val="Arial"/>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9">
    <border>
      <left/>
      <right/>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s>
  <cellStyleXfs count="19">
    <xf numFmtId="0" fontId="0" fillId="0" borderId="0"/>
    <xf numFmtId="0" fontId="3" fillId="0" borderId="0"/>
    <xf numFmtId="0" fontId="3" fillId="0" borderId="0"/>
    <xf numFmtId="0" fontId="14" fillId="0" borderId="0"/>
    <xf numFmtId="0" fontId="19" fillId="0" borderId="0"/>
    <xf numFmtId="0" fontId="19" fillId="0" borderId="0"/>
    <xf numFmtId="0" fontId="19" fillId="0" borderId="0"/>
    <xf numFmtId="0" fontId="14" fillId="0" borderId="0"/>
    <xf numFmtId="0" fontId="36" fillId="0" borderId="0"/>
    <xf numFmtId="0" fontId="36" fillId="0" borderId="0"/>
    <xf numFmtId="0" fontId="35" fillId="0" borderId="0"/>
    <xf numFmtId="0" fontId="3" fillId="0" borderId="0"/>
    <xf numFmtId="0" fontId="19" fillId="0" borderId="0"/>
    <xf numFmtId="0" fontId="35" fillId="0" borderId="0"/>
    <xf numFmtId="0" fontId="35" fillId="0" borderId="0"/>
    <xf numFmtId="0" fontId="3" fillId="0" borderId="0"/>
    <xf numFmtId="0" fontId="36" fillId="0" borderId="0"/>
    <xf numFmtId="0" fontId="19" fillId="0" borderId="0"/>
    <xf numFmtId="0" fontId="35" fillId="0" borderId="0"/>
  </cellStyleXfs>
  <cellXfs count="171">
    <xf numFmtId="0" fontId="0" fillId="0" borderId="0" xfId="0"/>
    <xf numFmtId="0" fontId="2" fillId="0" borderId="0" xfId="0" applyFont="1" applyAlignment="1">
      <alignment horizontal="center" vertical="center"/>
    </xf>
    <xf numFmtId="0" fontId="14" fillId="0" borderId="0" xfId="3" applyAlignment="1">
      <alignment vertical="center" wrapText="1"/>
    </xf>
    <xf numFmtId="0" fontId="14" fillId="0" borderId="0" xfId="3" applyAlignment="1">
      <alignment horizontal="left" vertical="center" wrapText="1"/>
    </xf>
    <xf numFmtId="0" fontId="17" fillId="0" borderId="0" xfId="3" applyFont="1" applyAlignment="1">
      <alignment vertical="center" wrapText="1"/>
    </xf>
    <xf numFmtId="0" fontId="14" fillId="0" borderId="0" xfId="3"/>
    <xf numFmtId="0" fontId="14" fillId="0" borderId="0" xfId="3" applyAlignment="1">
      <alignment vertical="center"/>
    </xf>
    <xf numFmtId="0" fontId="14" fillId="0" borderId="0" xfId="3" applyAlignment="1">
      <alignment horizontal="center" vertical="center"/>
    </xf>
    <xf numFmtId="49" fontId="14" fillId="0" borderId="0" xfId="3" applyNumberFormat="1" applyAlignment="1">
      <alignment horizontal="center" vertical="center"/>
    </xf>
    <xf numFmtId="0" fontId="19" fillId="0" borderId="0" xfId="6" applyAlignment="1">
      <alignment vertical="center"/>
    </xf>
    <xf numFmtId="0" fontId="19" fillId="0" borderId="0" xfId="6" applyAlignment="1">
      <alignment horizontal="center" vertical="center"/>
    </xf>
    <xf numFmtId="0" fontId="23" fillId="0" borderId="0" xfId="6" applyFont="1" applyAlignment="1">
      <alignment vertical="center"/>
    </xf>
    <xf numFmtId="0" fontId="11" fillId="0" borderId="4" xfId="0" applyFont="1" applyBorder="1" applyAlignment="1">
      <alignment horizontal="center" vertical="center" wrapText="1"/>
    </xf>
    <xf numFmtId="49" fontId="16" fillId="3" borderId="12" xfId="3" applyNumberFormat="1" applyFont="1" applyFill="1" applyBorder="1" applyAlignment="1">
      <alignment horizontal="center" vertical="center" wrapText="1"/>
    </xf>
    <xf numFmtId="49" fontId="18" fillId="0" borderId="12" xfId="3" applyNumberFormat="1" applyFont="1" applyBorder="1" applyAlignment="1">
      <alignment horizontal="center" vertical="center" wrapText="1"/>
    </xf>
    <xf numFmtId="0" fontId="16" fillId="3" borderId="5" xfId="3" applyFont="1" applyFill="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horizontal="left" vertical="center"/>
    </xf>
    <xf numFmtId="0" fontId="25" fillId="5" borderId="12" xfId="6" applyFont="1" applyFill="1" applyBorder="1" applyAlignment="1">
      <alignment vertical="center"/>
    </xf>
    <xf numFmtId="0" fontId="19" fillId="0" borderId="12" xfId="6" applyBorder="1" applyAlignment="1">
      <alignment vertical="center"/>
    </xf>
    <xf numFmtId="0" fontId="19" fillId="0" borderId="13" xfId="6" applyBorder="1" applyAlignment="1">
      <alignment vertical="center"/>
    </xf>
    <xf numFmtId="0" fontId="8" fillId="0" borderId="5" xfId="0" applyFont="1" applyBorder="1" applyAlignment="1">
      <alignment vertical="center" wrapText="1"/>
    </xf>
    <xf numFmtId="0" fontId="5" fillId="2" borderId="12"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top" wrapText="1"/>
    </xf>
    <xf numFmtId="0" fontId="1"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vertical="center" wrapText="1"/>
    </xf>
    <xf numFmtId="0" fontId="20" fillId="0" borderId="5" xfId="0" applyFont="1" applyBorder="1" applyAlignment="1">
      <alignment horizontal="left" vertical="center" wrapText="1"/>
    </xf>
    <xf numFmtId="0" fontId="11" fillId="0" borderId="4" xfId="0" applyFont="1" applyBorder="1" applyAlignment="1">
      <alignment vertical="center"/>
    </xf>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49" fontId="1" fillId="0" borderId="4" xfId="0" applyNumberFormat="1" applyFont="1" applyBorder="1" applyAlignment="1">
      <alignment horizontal="center" vertical="center" wrapText="1"/>
    </xf>
    <xf numFmtId="0" fontId="16" fillId="3" borderId="4" xfId="3" applyFont="1" applyFill="1" applyBorder="1" applyAlignment="1">
      <alignment horizontal="center" vertical="center" wrapText="1"/>
    </xf>
    <xf numFmtId="49" fontId="16" fillId="3" borderId="4" xfId="3" applyNumberFormat="1" applyFont="1" applyFill="1" applyBorder="1" applyAlignment="1">
      <alignment horizontal="center" vertical="center" wrapText="1"/>
    </xf>
    <xf numFmtId="0" fontId="11" fillId="0" borderId="4" xfId="0" applyFont="1" applyBorder="1" applyAlignment="1">
      <alignment horizontal="left" vertical="center" wrapText="1"/>
    </xf>
    <xf numFmtId="49" fontId="11" fillId="0" borderId="4" xfId="0" applyNumberFormat="1" applyFont="1" applyBorder="1" applyAlignment="1">
      <alignment horizontal="center" vertical="center"/>
    </xf>
    <xf numFmtId="49" fontId="27" fillId="0" borderId="14" xfId="3" applyNumberFormat="1" applyFont="1" applyBorder="1" applyAlignment="1">
      <alignment wrapText="1"/>
    </xf>
    <xf numFmtId="0" fontId="28" fillId="0" borderId="4" xfId="6" applyFont="1" applyBorder="1" applyAlignment="1">
      <alignment horizontal="center" vertical="center"/>
    </xf>
    <xf numFmtId="0" fontId="28" fillId="0" borderId="5" xfId="6" applyFont="1" applyBorder="1" applyAlignment="1">
      <alignment horizontal="center" vertical="center"/>
    </xf>
    <xf numFmtId="49" fontId="29" fillId="0" borderId="15" xfId="3" applyNumberFormat="1" applyFont="1" applyBorder="1" applyAlignment="1">
      <alignment horizontal="right" vertical="center"/>
    </xf>
    <xf numFmtId="0" fontId="30" fillId="0" borderId="0" xfId="3" applyFont="1" applyAlignment="1">
      <alignment vertical="center" wrapText="1"/>
    </xf>
    <xf numFmtId="49" fontId="11" fillId="0" borderId="18" xfId="0" applyNumberFormat="1"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left" vertical="center" wrapText="1"/>
    </xf>
    <xf numFmtId="0" fontId="1" fillId="0" borderId="21" xfId="0" applyFont="1" applyBorder="1" applyAlignment="1">
      <alignment horizontal="center" vertical="center"/>
    </xf>
    <xf numFmtId="0" fontId="11" fillId="0" borderId="18" xfId="0" applyFont="1" applyBorder="1" applyAlignment="1">
      <alignment vertical="center"/>
    </xf>
    <xf numFmtId="0" fontId="1" fillId="0" borderId="21" xfId="0" applyFont="1" applyBorder="1" applyAlignment="1">
      <alignment horizontal="left" vertical="center" wrapText="1"/>
    </xf>
    <xf numFmtId="49" fontId="21" fillId="0" borderId="4" xfId="3" applyNumberFormat="1" applyFont="1" applyBorder="1" applyAlignment="1">
      <alignment horizontal="center" vertical="center" wrapText="1"/>
    </xf>
    <xf numFmtId="0" fontId="21" fillId="0" borderId="4" xfId="3" applyFont="1" applyBorder="1" applyAlignment="1">
      <alignment vertical="center" wrapText="1"/>
    </xf>
    <xf numFmtId="0" fontId="22" fillId="0" borderId="4" xfId="0" applyFont="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center" vertical="center"/>
    </xf>
    <xf numFmtId="0" fontId="33" fillId="2" borderId="4" xfId="3" applyFont="1" applyFill="1" applyBorder="1" applyAlignment="1">
      <alignment horizontal="center" vertical="center" wrapText="1"/>
    </xf>
    <xf numFmtId="0" fontId="33" fillId="2" borderId="5" xfId="3" applyFont="1" applyFill="1" applyBorder="1" applyAlignment="1">
      <alignment horizontal="center" vertical="center" wrapText="1"/>
    </xf>
    <xf numFmtId="49"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horizontal="left" vertical="center" wrapText="1"/>
    </xf>
    <xf numFmtId="49" fontId="1" fillId="0" borderId="5" xfId="0" applyNumberFormat="1" applyFont="1" applyBorder="1" applyAlignment="1">
      <alignment horizontal="left" vertical="center" wrapText="1"/>
    </xf>
    <xf numFmtId="0" fontId="11" fillId="0" borderId="18" xfId="0" applyFont="1" applyBorder="1" applyAlignment="1">
      <alignment vertical="center" wrapText="1"/>
    </xf>
    <xf numFmtId="0" fontId="11" fillId="0" borderId="6"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center" vertical="center"/>
    </xf>
    <xf numFmtId="0" fontId="19" fillId="0" borderId="0" xfId="6" applyAlignment="1">
      <alignment horizontal="left" vertical="center"/>
    </xf>
    <xf numFmtId="0" fontId="19" fillId="0" borderId="0" xfId="6" applyAlignment="1">
      <alignment horizontal="left" vertical="center" wrapText="1"/>
    </xf>
    <xf numFmtId="49" fontId="13"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5" fillId="0" borderId="11" xfId="3" applyFont="1" applyBorder="1" applyAlignment="1">
      <alignment horizontal="center" vertical="center" wrapText="1"/>
    </xf>
    <xf numFmtId="0" fontId="15" fillId="0" borderId="8" xfId="3" applyFont="1" applyBorder="1" applyAlignment="1">
      <alignment horizontal="center" vertical="center" wrapText="1"/>
    </xf>
    <xf numFmtId="0" fontId="14" fillId="0" borderId="0" xfId="3" applyAlignment="1">
      <alignment horizontal="center" vertical="center" wrapText="1"/>
    </xf>
    <xf numFmtId="49" fontId="31" fillId="0" borderId="0" xfId="3" applyNumberFormat="1" applyFont="1" applyAlignment="1">
      <alignment vertical="center" wrapText="1"/>
    </xf>
    <xf numFmtId="0" fontId="14" fillId="0" borderId="11" xfId="3" applyBorder="1" applyAlignment="1">
      <alignment horizontal="center" vertical="center"/>
    </xf>
    <xf numFmtId="0" fontId="14" fillId="0" borderId="8" xfId="3" applyBorder="1" applyAlignment="1">
      <alignment horizontal="center" vertical="center"/>
    </xf>
    <xf numFmtId="0" fontId="6" fillId="0" borderId="8" xfId="3" applyFont="1" applyBorder="1" applyAlignment="1">
      <alignment horizontal="center" vertical="center" wrapText="1"/>
    </xf>
    <xf numFmtId="0" fontId="31" fillId="0" borderId="0" xfId="3" applyFont="1" applyAlignment="1">
      <alignment vertical="center" wrapText="1"/>
    </xf>
    <xf numFmtId="49" fontId="10" fillId="0" borderId="28" xfId="0" applyNumberFormat="1" applyFont="1" applyBorder="1" applyAlignment="1">
      <alignment horizontal="right" wrapText="1"/>
    </xf>
    <xf numFmtId="49" fontId="10" fillId="0" borderId="26" xfId="0" applyNumberFormat="1" applyFont="1" applyBorder="1" applyAlignment="1">
      <alignment horizontal="right" wrapText="1"/>
    </xf>
    <xf numFmtId="49" fontId="10" fillId="0" borderId="27" xfId="0" applyNumberFormat="1" applyFont="1" applyBorder="1" applyAlignment="1">
      <alignment horizontal="right" wrapText="1"/>
    </xf>
    <xf numFmtId="49" fontId="11" fillId="0" borderId="18" xfId="0" applyNumberFormat="1" applyFont="1" applyBorder="1" applyAlignment="1">
      <alignment horizontal="center" vertical="center" wrapText="1"/>
    </xf>
    <xf numFmtId="49" fontId="11" fillId="0" borderId="20"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32" fillId="0" borderId="10" xfId="7" applyFont="1" applyBorder="1" applyAlignment="1">
      <alignment horizontal="center" vertical="center" wrapText="1"/>
    </xf>
    <xf numFmtId="0" fontId="32" fillId="0" borderId="9" xfId="7" applyFont="1" applyBorder="1" applyAlignment="1">
      <alignment horizontal="center" vertical="center" wrapText="1"/>
    </xf>
    <xf numFmtId="0" fontId="32" fillId="0" borderId="14" xfId="7" applyFont="1" applyBorder="1" applyAlignment="1">
      <alignment horizontal="center" vertical="center" wrapText="1"/>
    </xf>
    <xf numFmtId="0" fontId="16" fillId="3" borderId="4" xfId="3" applyFont="1" applyFill="1" applyBorder="1" applyAlignment="1">
      <alignment horizontal="center" vertical="center" wrapText="1"/>
    </xf>
    <xf numFmtId="49" fontId="16" fillId="3" borderId="4" xfId="3" applyNumberFormat="1" applyFont="1" applyFill="1" applyBorder="1" applyAlignment="1">
      <alignment horizontal="center" vertical="center" wrapText="1"/>
    </xf>
    <xf numFmtId="49" fontId="16" fillId="3" borderId="5" xfId="3" applyNumberFormat="1" applyFont="1" applyFill="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49" fontId="1" fillId="0" borderId="18"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8" fillId="0" borderId="4" xfId="3" applyNumberFormat="1" applyFont="1" applyBorder="1" applyAlignment="1">
      <alignment horizontal="center" vertical="center" wrapText="1"/>
    </xf>
    <xf numFmtId="49" fontId="18" fillId="0" borderId="5" xfId="3"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49" fontId="31" fillId="0" borderId="11" xfId="0" applyNumberFormat="1" applyFont="1" applyBorder="1" applyAlignment="1">
      <alignment horizontal="right" vertical="center" wrapText="1"/>
    </xf>
    <xf numFmtId="49" fontId="31" fillId="0" borderId="8" xfId="0" applyNumberFormat="1" applyFont="1" applyBorder="1" applyAlignment="1">
      <alignment horizontal="right" vertical="center" wrapText="1"/>
    </xf>
    <xf numFmtId="49" fontId="31" fillId="0" borderId="15" xfId="0" applyNumberFormat="1" applyFont="1" applyBorder="1" applyAlignment="1">
      <alignment horizontal="right" vertical="center" wrapText="1"/>
    </xf>
    <xf numFmtId="49" fontId="31" fillId="0" borderId="26" xfId="0" applyNumberFormat="1" applyFont="1" applyBorder="1" applyAlignment="1">
      <alignment horizontal="right" vertical="center" wrapText="1"/>
    </xf>
    <xf numFmtId="49" fontId="31" fillId="0" borderId="27" xfId="0" applyNumberFormat="1" applyFont="1" applyBorder="1" applyAlignment="1">
      <alignment horizontal="right" vertical="center" wrapText="1"/>
    </xf>
    <xf numFmtId="0" fontId="34" fillId="0" borderId="25" xfId="2" applyFont="1" applyBorder="1" applyAlignment="1">
      <alignment horizontal="center" vertical="center" wrapText="1"/>
    </xf>
    <xf numFmtId="0" fontId="34" fillId="0" borderId="0" xfId="2" applyFont="1" applyAlignment="1">
      <alignment horizontal="center" vertical="center" wrapText="1"/>
    </xf>
    <xf numFmtId="49" fontId="1" fillId="0" borderId="16"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19" xfId="0" applyFont="1" applyBorder="1" applyAlignment="1">
      <alignment vertical="center" wrapText="1"/>
    </xf>
    <xf numFmtId="0" fontId="14" fillId="0" borderId="10" xfId="3" applyBorder="1" applyAlignment="1">
      <alignment horizontal="center" vertical="center"/>
    </xf>
    <xf numFmtId="0" fontId="14" fillId="0" borderId="9" xfId="3" applyBorder="1" applyAlignment="1">
      <alignment horizontal="center" vertical="center"/>
    </xf>
    <xf numFmtId="0" fontId="14" fillId="0" borderId="11" xfId="3" applyBorder="1" applyAlignment="1">
      <alignment horizontal="center" vertical="center"/>
    </xf>
    <xf numFmtId="0" fontId="14" fillId="0" borderId="8" xfId="3" applyBorder="1" applyAlignment="1">
      <alignment horizontal="center" vertical="center"/>
    </xf>
    <xf numFmtId="0" fontId="6" fillId="0" borderId="9" xfId="3" applyFont="1" applyBorder="1" applyAlignment="1">
      <alignment horizontal="center" vertical="center" wrapText="1"/>
    </xf>
    <xf numFmtId="0" fontId="6" fillId="0" borderId="8" xfId="3" applyFont="1" applyBorder="1" applyAlignment="1">
      <alignment horizontal="center" vertical="center" wrapText="1"/>
    </xf>
    <xf numFmtId="49" fontId="16" fillId="4" borderId="12" xfId="3" applyNumberFormat="1" applyFont="1" applyFill="1" applyBorder="1" applyAlignment="1">
      <alignment horizontal="center" vertical="center" wrapText="1"/>
    </xf>
    <xf numFmtId="0" fontId="16" fillId="4" borderId="4" xfId="3" applyFont="1" applyFill="1" applyBorder="1" applyAlignment="1">
      <alignment horizontal="center" vertical="center" wrapText="1"/>
    </xf>
    <xf numFmtId="49" fontId="16" fillId="4" borderId="4" xfId="3" applyNumberFormat="1" applyFont="1" applyFill="1" applyBorder="1" applyAlignment="1">
      <alignment horizontal="center" vertical="center" wrapText="1"/>
    </xf>
    <xf numFmtId="0" fontId="33" fillId="2" borderId="4" xfId="3" applyFont="1" applyFill="1" applyBorder="1" applyAlignment="1">
      <alignment horizontal="center" vertical="center" wrapText="1"/>
    </xf>
    <xf numFmtId="49" fontId="33" fillId="2" borderId="4" xfId="3" applyNumberFormat="1" applyFont="1" applyFill="1" applyBorder="1" applyAlignment="1">
      <alignment horizontal="center" vertical="center" wrapText="1"/>
    </xf>
    <xf numFmtId="0" fontId="33" fillId="2" borderId="5" xfId="3" applyFont="1" applyFill="1" applyBorder="1" applyAlignment="1">
      <alignment horizontal="center" vertical="center" wrapText="1"/>
    </xf>
    <xf numFmtId="49" fontId="1" fillId="0" borderId="1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26" fillId="5" borderId="4" xfId="6" applyFont="1" applyFill="1" applyBorder="1" applyAlignment="1">
      <alignment horizontal="center" vertical="center"/>
    </xf>
    <xf numFmtId="0" fontId="26" fillId="5" borderId="5" xfId="6" applyFont="1" applyFill="1" applyBorder="1" applyAlignment="1">
      <alignment horizontal="center" vertical="center"/>
    </xf>
    <xf numFmtId="0" fontId="24" fillId="0" borderId="12" xfId="6" applyFont="1" applyBorder="1" applyAlignment="1">
      <alignment horizontal="center" vertical="center"/>
    </xf>
    <xf numFmtId="0" fontId="24" fillId="0" borderId="4" xfId="6" applyFont="1" applyBorder="1" applyAlignment="1">
      <alignment horizontal="center" vertical="center"/>
    </xf>
    <xf numFmtId="0" fontId="24" fillId="0" borderId="5" xfId="6" applyFont="1" applyBorder="1" applyAlignment="1">
      <alignment horizontal="center" vertical="center"/>
    </xf>
    <xf numFmtId="0" fontId="25" fillId="5" borderId="4" xfId="6" applyFont="1" applyFill="1" applyBorder="1" applyAlignment="1">
      <alignment horizontal="center" vertical="center"/>
    </xf>
    <xf numFmtId="0" fontId="19" fillId="0" borderId="6" xfId="6" applyBorder="1" applyAlignment="1">
      <alignment horizontal="center" vertical="center"/>
    </xf>
    <xf numFmtId="0" fontId="19" fillId="0" borderId="7" xfId="6" applyBorder="1" applyAlignment="1">
      <alignment horizontal="center" vertical="center"/>
    </xf>
    <xf numFmtId="0" fontId="19" fillId="0" borderId="4" xfId="6" applyBorder="1" applyAlignment="1">
      <alignment horizontal="left" vertical="center"/>
    </xf>
    <xf numFmtId="0" fontId="19" fillId="0" borderId="4" xfId="6" applyBorder="1" applyAlignment="1">
      <alignment horizontal="center" vertical="center"/>
    </xf>
    <xf numFmtId="0" fontId="19" fillId="0" borderId="4" xfId="6" applyBorder="1" applyAlignment="1">
      <alignment horizontal="left" vertical="center" wrapText="1"/>
    </xf>
    <xf numFmtId="0" fontId="19" fillId="0" borderId="5" xfId="6" applyBorder="1" applyAlignment="1">
      <alignment horizontal="center" vertical="center"/>
    </xf>
    <xf numFmtId="0" fontId="19" fillId="0" borderId="6" xfId="6" applyBorder="1" applyAlignment="1">
      <alignment horizontal="left" vertical="center"/>
    </xf>
    <xf numFmtId="0" fontId="19" fillId="0" borderId="6" xfId="6" applyBorder="1" applyAlignment="1">
      <alignment horizontal="left" vertical="center" wrapText="1"/>
    </xf>
    <xf numFmtId="49" fontId="13" fillId="0" borderId="1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49" fontId="10" fillId="0" borderId="12" xfId="0" applyNumberFormat="1" applyFont="1" applyBorder="1" applyAlignment="1">
      <alignment horizontal="right" wrapText="1"/>
    </xf>
    <xf numFmtId="49" fontId="10" fillId="0" borderId="4" xfId="0" applyNumberFormat="1" applyFont="1" applyBorder="1" applyAlignment="1">
      <alignment horizontal="right" wrapText="1"/>
    </xf>
    <xf numFmtId="49" fontId="10" fillId="0" borderId="5" xfId="0" applyNumberFormat="1" applyFont="1" applyBorder="1" applyAlignment="1">
      <alignment horizontal="right" wrapText="1"/>
    </xf>
    <xf numFmtId="0" fontId="4" fillId="2" borderId="28"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13" fillId="0" borderId="0" xfId="0" applyFont="1" applyAlignment="1">
      <alignment horizontal="center"/>
    </xf>
    <xf numFmtId="49" fontId="13" fillId="0" borderId="16" xfId="0" applyNumberFormat="1" applyFont="1" applyBorder="1" applyAlignment="1">
      <alignment horizontal="center" vertical="center" wrapText="1"/>
    </xf>
    <xf numFmtId="49" fontId="13" fillId="0" borderId="23"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cellXfs>
  <cellStyles count="19">
    <cellStyle name="Normal" xfId="0" builtinId="0"/>
    <cellStyle name="Normal 2" xfId="1" xr:uid="{00000000-0005-0000-0000-000001000000}"/>
    <cellStyle name="Normal 2 2" xfId="2" xr:uid="{00000000-0005-0000-0000-000002000000}"/>
    <cellStyle name="Normal 2 2 2" xfId="9" xr:uid="{00000000-0005-0000-0000-000003000000}"/>
    <cellStyle name="Normal 2 2 2 2" xfId="16" xr:uid="{00000000-0005-0000-0000-000004000000}"/>
    <cellStyle name="Normal 2 2 2 3" xfId="15" xr:uid="{00000000-0005-0000-0000-000005000000}"/>
    <cellStyle name="Normal 2 2 3" xfId="11" xr:uid="{00000000-0005-0000-0000-000006000000}"/>
    <cellStyle name="Normal 2 2 4" xfId="8" xr:uid="{00000000-0005-0000-0000-000007000000}"/>
    <cellStyle name="Normal 2 3" xfId="3" xr:uid="{00000000-0005-0000-0000-000008000000}"/>
    <cellStyle name="Normal 2 4" xfId="7" xr:uid="{00000000-0005-0000-0000-000009000000}"/>
    <cellStyle name="Normal 2 4 2" xfId="12" xr:uid="{00000000-0005-0000-0000-00000A000000}"/>
    <cellStyle name="Normal 3" xfId="10" xr:uid="{00000000-0005-0000-0000-00000B000000}"/>
    <cellStyle name="Normal 3 2" xfId="13" xr:uid="{00000000-0005-0000-0000-00000C000000}"/>
    <cellStyle name="Normal 4" xfId="4" xr:uid="{00000000-0005-0000-0000-00000D000000}"/>
    <cellStyle name="Normal 4 2" xfId="17" xr:uid="{00000000-0005-0000-0000-00000E000000}"/>
    <cellStyle name="Normal 4 3" xfId="14" xr:uid="{00000000-0005-0000-0000-00000F000000}"/>
    <cellStyle name="Normal 5" xfId="5" xr:uid="{00000000-0005-0000-0000-000010000000}"/>
    <cellStyle name="Normal 6" xfId="6" xr:uid="{00000000-0005-0000-0000-000011000000}"/>
    <cellStyle name="Normal 7" xfId="18" xr:uid="{00000000-0005-0000-0000-000012000000}"/>
  </cellStyles>
  <dxfs count="15">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2"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7800" y="202406"/>
          <a:ext cx="393700" cy="3452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T92"/>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72" customWidth="1"/>
    <col min="7" max="7" width="22.5703125" style="2" customWidth="1"/>
    <col min="8" max="8" width="11.85546875" style="3" customWidth="1"/>
    <col min="9" max="9" width="39.140625" style="3" customWidth="1"/>
    <col min="10" max="10" width="26.7109375" style="2" customWidth="1"/>
    <col min="11" max="11" width="2.85546875" style="2" customWidth="1"/>
    <col min="12" max="1008" width="14.42578125" style="2" customWidth="1"/>
    <col min="1009" max="16384" width="9.140625" style="5"/>
  </cols>
  <sheetData>
    <row r="1" spans="2:23" ht="15.75" thickBot="1" x14ac:dyDescent="0.3"/>
    <row r="2" spans="2:23" ht="27" customHeight="1" thickTop="1" x14ac:dyDescent="0.25">
      <c r="B2" s="85" t="s">
        <v>238</v>
      </c>
      <c r="C2" s="86"/>
      <c r="D2" s="86"/>
      <c r="E2" s="86"/>
      <c r="F2" s="86"/>
      <c r="G2" s="86"/>
      <c r="H2" s="86"/>
      <c r="I2" s="86"/>
      <c r="J2" s="87"/>
    </row>
    <row r="3" spans="2:23" ht="26.25" customHeight="1" x14ac:dyDescent="0.25">
      <c r="B3" s="105" t="s">
        <v>352</v>
      </c>
      <c r="C3" s="106"/>
      <c r="D3" s="106"/>
      <c r="E3" s="106"/>
      <c r="F3" s="106"/>
      <c r="G3" s="106"/>
      <c r="H3" s="106"/>
      <c r="I3" s="106"/>
      <c r="J3" s="107"/>
    </row>
    <row r="4" spans="2:23" ht="26.25" customHeight="1" x14ac:dyDescent="0.25">
      <c r="B4" s="70"/>
      <c r="C4" s="71"/>
      <c r="D4" s="71"/>
      <c r="E4" s="71"/>
      <c r="F4" s="71"/>
      <c r="G4" s="71"/>
      <c r="H4" s="71"/>
      <c r="I4" s="108" t="s">
        <v>351</v>
      </c>
      <c r="J4" s="109"/>
    </row>
    <row r="5" spans="2:23" s="4" customFormat="1" ht="47.25" x14ac:dyDescent="0.25">
      <c r="B5" s="13" t="s">
        <v>0</v>
      </c>
      <c r="C5" s="88" t="s">
        <v>8</v>
      </c>
      <c r="D5" s="88"/>
      <c r="E5" s="89" t="s">
        <v>9</v>
      </c>
      <c r="F5" s="89"/>
      <c r="G5" s="88" t="s">
        <v>10</v>
      </c>
      <c r="H5" s="88"/>
      <c r="I5" s="89" t="s">
        <v>1</v>
      </c>
      <c r="J5" s="90"/>
      <c r="M5" s="73"/>
      <c r="N5" s="73"/>
      <c r="O5" s="73"/>
      <c r="P5" s="73"/>
      <c r="Q5" s="73"/>
      <c r="R5" s="73"/>
      <c r="S5" s="73"/>
      <c r="T5" s="73"/>
      <c r="U5" s="73"/>
    </row>
    <row r="6" spans="2:23" s="4" customFormat="1" ht="30" x14ac:dyDescent="0.25">
      <c r="B6" s="14" t="s">
        <v>61</v>
      </c>
      <c r="C6" s="101" t="s">
        <v>4</v>
      </c>
      <c r="D6" s="101"/>
      <c r="E6" s="101" t="s">
        <v>3</v>
      </c>
      <c r="F6" s="101"/>
      <c r="G6" s="101" t="s">
        <v>74</v>
      </c>
      <c r="H6" s="101"/>
      <c r="I6" s="101" t="s">
        <v>75</v>
      </c>
      <c r="J6" s="102"/>
      <c r="U6" s="77"/>
      <c r="V6" s="77"/>
      <c r="W6" s="77"/>
    </row>
    <row r="7" spans="2:23" s="4" customFormat="1" ht="47.25" x14ac:dyDescent="0.25">
      <c r="B7" s="13" t="s">
        <v>34</v>
      </c>
      <c r="C7" s="34" t="s">
        <v>62</v>
      </c>
      <c r="D7" s="35" t="s">
        <v>35</v>
      </c>
      <c r="E7" s="34" t="s">
        <v>2</v>
      </c>
      <c r="F7" s="35" t="s">
        <v>11</v>
      </c>
      <c r="G7" s="34" t="s">
        <v>33</v>
      </c>
      <c r="H7" s="35" t="s">
        <v>12</v>
      </c>
      <c r="I7" s="34" t="s">
        <v>13</v>
      </c>
      <c r="J7" s="15" t="s">
        <v>63</v>
      </c>
    </row>
    <row r="8" spans="2:23" s="2" customFormat="1" ht="31.5" x14ac:dyDescent="0.25">
      <c r="B8" s="112" t="s">
        <v>16</v>
      </c>
      <c r="C8" s="93" t="s">
        <v>262</v>
      </c>
      <c r="D8" s="91" t="s">
        <v>14</v>
      </c>
      <c r="E8" s="91" t="s">
        <v>223</v>
      </c>
      <c r="F8" s="49" t="s">
        <v>225</v>
      </c>
      <c r="G8" s="50" t="s">
        <v>226</v>
      </c>
      <c r="H8" s="51" t="s">
        <v>14</v>
      </c>
      <c r="I8" s="52"/>
      <c r="J8" s="53" t="s">
        <v>271</v>
      </c>
      <c r="K8" s="42"/>
    </row>
    <row r="9" spans="2:23" s="2" customFormat="1" ht="15.75" customHeight="1" x14ac:dyDescent="0.25">
      <c r="B9" s="113"/>
      <c r="C9" s="94"/>
      <c r="D9" s="92"/>
      <c r="E9" s="92"/>
      <c r="F9" s="103" t="s">
        <v>27</v>
      </c>
      <c r="G9" s="104" t="s">
        <v>54</v>
      </c>
      <c r="H9" s="12" t="s">
        <v>15</v>
      </c>
      <c r="I9" s="36" t="s">
        <v>78</v>
      </c>
      <c r="J9" s="16" t="s">
        <v>272</v>
      </c>
    </row>
    <row r="10" spans="2:23" s="2" customFormat="1" ht="15.75" x14ac:dyDescent="0.25">
      <c r="B10" s="113"/>
      <c r="C10" s="94"/>
      <c r="D10" s="92"/>
      <c r="E10" s="92"/>
      <c r="F10" s="103"/>
      <c r="G10" s="104"/>
      <c r="H10" s="12" t="s">
        <v>16</v>
      </c>
      <c r="I10" s="36" t="s">
        <v>79</v>
      </c>
      <c r="J10" s="16" t="s">
        <v>273</v>
      </c>
    </row>
    <row r="11" spans="2:23" s="2" customFormat="1" ht="15.75" x14ac:dyDescent="0.25">
      <c r="B11" s="113"/>
      <c r="C11" s="94"/>
      <c r="D11" s="92"/>
      <c r="E11" s="92"/>
      <c r="F11" s="31" t="s">
        <v>22</v>
      </c>
      <c r="G11" s="32" t="s">
        <v>7</v>
      </c>
      <c r="H11" s="12" t="s">
        <v>14</v>
      </c>
      <c r="I11" s="36" t="s">
        <v>80</v>
      </c>
      <c r="J11" s="16" t="s">
        <v>274</v>
      </c>
    </row>
    <row r="12" spans="2:23" s="2" customFormat="1" ht="15.75" x14ac:dyDescent="0.25">
      <c r="B12" s="113"/>
      <c r="C12" s="94"/>
      <c r="D12" s="92"/>
      <c r="E12" s="92"/>
      <c r="F12" s="31" t="s">
        <v>26</v>
      </c>
      <c r="G12" s="32" t="s">
        <v>60</v>
      </c>
      <c r="H12" s="12" t="s">
        <v>14</v>
      </c>
      <c r="I12" s="36" t="s">
        <v>80</v>
      </c>
      <c r="J12" s="16" t="s">
        <v>275</v>
      </c>
    </row>
    <row r="13" spans="2:23" s="2" customFormat="1" ht="15.75" x14ac:dyDescent="0.25">
      <c r="B13" s="113"/>
      <c r="C13" s="94"/>
      <c r="D13" s="92"/>
      <c r="E13" s="92"/>
      <c r="F13" s="31" t="s">
        <v>29</v>
      </c>
      <c r="G13" s="32" t="s">
        <v>5</v>
      </c>
      <c r="H13" s="12" t="s">
        <v>14</v>
      </c>
      <c r="I13" s="36" t="s">
        <v>80</v>
      </c>
      <c r="J13" s="16" t="s">
        <v>276</v>
      </c>
    </row>
    <row r="14" spans="2:23" s="2" customFormat="1" ht="31.5" x14ac:dyDescent="0.25">
      <c r="B14" s="113"/>
      <c r="C14" s="94"/>
      <c r="D14" s="92"/>
      <c r="E14" s="92"/>
      <c r="F14" s="31" t="s">
        <v>76</v>
      </c>
      <c r="G14" s="32" t="s">
        <v>77</v>
      </c>
      <c r="H14" s="12" t="s">
        <v>15</v>
      </c>
      <c r="I14" s="36" t="s">
        <v>6</v>
      </c>
      <c r="J14" s="16" t="s">
        <v>277</v>
      </c>
      <c r="K14" s="42"/>
    </row>
    <row r="15" spans="2:23" s="2" customFormat="1" ht="15.75" x14ac:dyDescent="0.25">
      <c r="B15" s="113"/>
      <c r="C15" s="94"/>
      <c r="D15" s="92"/>
      <c r="E15" s="92"/>
      <c r="F15" s="31" t="s">
        <v>30</v>
      </c>
      <c r="G15" s="32" t="s">
        <v>31</v>
      </c>
      <c r="H15" s="12" t="s">
        <v>15</v>
      </c>
      <c r="I15" s="36" t="s">
        <v>32</v>
      </c>
      <c r="J15" s="16" t="s">
        <v>278</v>
      </c>
    </row>
    <row r="16" spans="2:23" s="2" customFormat="1" ht="15.75" x14ac:dyDescent="0.25">
      <c r="B16" s="113"/>
      <c r="C16" s="94"/>
      <c r="D16" s="92"/>
      <c r="E16" s="92"/>
      <c r="F16" s="31" t="s">
        <v>227</v>
      </c>
      <c r="G16" s="32" t="s">
        <v>65</v>
      </c>
      <c r="H16" s="12" t="s">
        <v>14</v>
      </c>
      <c r="I16" s="36"/>
      <c r="J16" s="16" t="s">
        <v>279</v>
      </c>
      <c r="K16" s="42"/>
    </row>
    <row r="17" spans="2:11" s="2" customFormat="1" ht="31.5" x14ac:dyDescent="0.25">
      <c r="B17" s="113"/>
      <c r="C17" s="94"/>
      <c r="D17" s="84" t="s">
        <v>15</v>
      </c>
      <c r="E17" s="84" t="s">
        <v>235</v>
      </c>
      <c r="F17" s="31" t="s">
        <v>82</v>
      </c>
      <c r="G17" s="32" t="s">
        <v>83</v>
      </c>
      <c r="H17" s="12" t="s">
        <v>14</v>
      </c>
      <c r="I17" s="36" t="s">
        <v>80</v>
      </c>
      <c r="J17" s="16" t="s">
        <v>280</v>
      </c>
    </row>
    <row r="18" spans="2:11" s="2" customFormat="1" ht="15.75" x14ac:dyDescent="0.25">
      <c r="B18" s="113"/>
      <c r="C18" s="94"/>
      <c r="D18" s="84"/>
      <c r="E18" s="84"/>
      <c r="F18" s="31" t="s">
        <v>58</v>
      </c>
      <c r="G18" s="32" t="s">
        <v>59</v>
      </c>
      <c r="H18" s="12" t="s">
        <v>14</v>
      </c>
      <c r="I18" s="36" t="s">
        <v>80</v>
      </c>
      <c r="J18" s="16" t="s">
        <v>281</v>
      </c>
    </row>
    <row r="19" spans="2:11" s="2" customFormat="1" ht="15.75" x14ac:dyDescent="0.25">
      <c r="B19" s="113"/>
      <c r="C19" s="94"/>
      <c r="D19" s="84"/>
      <c r="E19" s="84"/>
      <c r="F19" s="31" t="s">
        <v>22</v>
      </c>
      <c r="G19" s="32" t="s">
        <v>7</v>
      </c>
      <c r="H19" s="12" t="s">
        <v>14</v>
      </c>
      <c r="I19" s="36" t="s">
        <v>80</v>
      </c>
      <c r="J19" s="16" t="s">
        <v>282</v>
      </c>
    </row>
    <row r="20" spans="2:11" s="2" customFormat="1" ht="15.75" x14ac:dyDescent="0.25">
      <c r="B20" s="113"/>
      <c r="C20" s="94"/>
      <c r="D20" s="84"/>
      <c r="E20" s="84"/>
      <c r="F20" s="31" t="s">
        <v>84</v>
      </c>
      <c r="G20" s="32" t="s">
        <v>85</v>
      </c>
      <c r="H20" s="12" t="s">
        <v>15</v>
      </c>
      <c r="I20" s="36" t="s">
        <v>86</v>
      </c>
      <c r="J20" s="16" t="s">
        <v>283</v>
      </c>
    </row>
    <row r="21" spans="2:11" s="2" customFormat="1" ht="31.5" x14ac:dyDescent="0.25">
      <c r="B21" s="113"/>
      <c r="C21" s="94"/>
      <c r="D21" s="84"/>
      <c r="E21" s="84"/>
      <c r="F21" s="31" t="s">
        <v>87</v>
      </c>
      <c r="G21" s="32" t="s">
        <v>88</v>
      </c>
      <c r="H21" s="12" t="s">
        <v>14</v>
      </c>
      <c r="I21" s="36" t="s">
        <v>80</v>
      </c>
      <c r="J21" s="16" t="s">
        <v>284</v>
      </c>
    </row>
    <row r="22" spans="2:11" s="2" customFormat="1" ht="15.75" x14ac:dyDescent="0.25">
      <c r="B22" s="113"/>
      <c r="C22" s="94"/>
      <c r="D22" s="84"/>
      <c r="E22" s="84"/>
      <c r="F22" s="31" t="s">
        <v>89</v>
      </c>
      <c r="G22" s="32" t="s">
        <v>90</v>
      </c>
      <c r="H22" s="12" t="s">
        <v>15</v>
      </c>
      <c r="I22" s="36" t="s">
        <v>91</v>
      </c>
      <c r="J22" s="16" t="s">
        <v>285</v>
      </c>
    </row>
    <row r="23" spans="2:11" s="2" customFormat="1" ht="15.75" x14ac:dyDescent="0.25">
      <c r="B23" s="113"/>
      <c r="C23" s="94"/>
      <c r="D23" s="84" t="s">
        <v>16</v>
      </c>
      <c r="E23" s="84" t="s">
        <v>114</v>
      </c>
      <c r="F23" s="31" t="s">
        <v>58</v>
      </c>
      <c r="G23" s="32" t="s">
        <v>59</v>
      </c>
      <c r="H23" s="12" t="s">
        <v>14</v>
      </c>
      <c r="I23" s="36" t="s">
        <v>80</v>
      </c>
      <c r="J23" s="16" t="s">
        <v>286</v>
      </c>
    </row>
    <row r="24" spans="2:11" s="2" customFormat="1" ht="15.75" x14ac:dyDescent="0.25">
      <c r="B24" s="113"/>
      <c r="C24" s="94"/>
      <c r="D24" s="84"/>
      <c r="E24" s="84"/>
      <c r="F24" s="31" t="s">
        <v>22</v>
      </c>
      <c r="G24" s="32" t="s">
        <v>92</v>
      </c>
      <c r="H24" s="12" t="s">
        <v>14</v>
      </c>
      <c r="I24" s="36" t="s">
        <v>80</v>
      </c>
      <c r="J24" s="16" t="s">
        <v>287</v>
      </c>
    </row>
    <row r="25" spans="2:11" s="2" customFormat="1" ht="31.5" x14ac:dyDescent="0.25">
      <c r="B25" s="113"/>
      <c r="C25" s="94"/>
      <c r="D25" s="84"/>
      <c r="E25" s="84"/>
      <c r="F25" s="31" t="s">
        <v>76</v>
      </c>
      <c r="G25" s="32" t="s">
        <v>77</v>
      </c>
      <c r="H25" s="12" t="s">
        <v>15</v>
      </c>
      <c r="I25" s="36" t="s">
        <v>81</v>
      </c>
      <c r="J25" s="16" t="s">
        <v>288</v>
      </c>
    </row>
    <row r="26" spans="2:11" s="2" customFormat="1" ht="47.25" x14ac:dyDescent="0.25">
      <c r="B26" s="113"/>
      <c r="C26" s="94"/>
      <c r="D26" s="84"/>
      <c r="E26" s="84"/>
      <c r="F26" s="31" t="s">
        <v>95</v>
      </c>
      <c r="G26" s="32" t="s">
        <v>96</v>
      </c>
      <c r="H26" s="12" t="s">
        <v>15</v>
      </c>
      <c r="I26" s="36" t="s">
        <v>97</v>
      </c>
      <c r="J26" s="16" t="s">
        <v>289</v>
      </c>
    </row>
    <row r="27" spans="2:11" s="2" customFormat="1" ht="15.75" x14ac:dyDescent="0.25">
      <c r="B27" s="113"/>
      <c r="C27" s="94"/>
      <c r="D27" s="84"/>
      <c r="E27" s="84"/>
      <c r="F27" s="31" t="s">
        <v>30</v>
      </c>
      <c r="G27" s="32" t="s">
        <v>31</v>
      </c>
      <c r="H27" s="12" t="s">
        <v>15</v>
      </c>
      <c r="I27" s="36" t="s">
        <v>32</v>
      </c>
      <c r="J27" s="16" t="s">
        <v>290</v>
      </c>
    </row>
    <row r="28" spans="2:11" s="2" customFormat="1" ht="31.5" customHeight="1" x14ac:dyDescent="0.25">
      <c r="B28" s="113"/>
      <c r="C28" s="94"/>
      <c r="D28" s="84"/>
      <c r="E28" s="84"/>
      <c r="F28" s="31" t="s">
        <v>98</v>
      </c>
      <c r="G28" s="32" t="s">
        <v>99</v>
      </c>
      <c r="H28" s="12" t="s">
        <v>14</v>
      </c>
      <c r="I28" s="36" t="s">
        <v>80</v>
      </c>
      <c r="J28" s="16" t="s">
        <v>291</v>
      </c>
      <c r="K28" s="42"/>
    </row>
    <row r="29" spans="2:11" s="2" customFormat="1" ht="15.75" customHeight="1" x14ac:dyDescent="0.25">
      <c r="B29" s="113"/>
      <c r="C29" s="94"/>
      <c r="D29" s="84"/>
      <c r="E29" s="84"/>
      <c r="F29" s="31" t="s">
        <v>100</v>
      </c>
      <c r="G29" s="32" t="s">
        <v>101</v>
      </c>
      <c r="H29" s="12" t="s">
        <v>14</v>
      </c>
      <c r="I29" s="36" t="s">
        <v>80</v>
      </c>
      <c r="J29" s="16" t="s">
        <v>292</v>
      </c>
      <c r="K29" s="42"/>
    </row>
    <row r="30" spans="2:11" s="2" customFormat="1" ht="15.75" x14ac:dyDescent="0.25">
      <c r="B30" s="113"/>
      <c r="C30" s="94"/>
      <c r="D30" s="84"/>
      <c r="E30" s="84"/>
      <c r="F30" s="31" t="s">
        <v>102</v>
      </c>
      <c r="G30" s="32" t="s">
        <v>103</v>
      </c>
      <c r="H30" s="12" t="s">
        <v>14</v>
      </c>
      <c r="I30" s="36" t="s">
        <v>80</v>
      </c>
      <c r="J30" s="16" t="s">
        <v>293</v>
      </c>
      <c r="K30" s="42"/>
    </row>
    <row r="31" spans="2:11" s="2" customFormat="1" ht="15.75" x14ac:dyDescent="0.25">
      <c r="B31" s="113"/>
      <c r="C31" s="94"/>
      <c r="D31" s="84"/>
      <c r="E31" s="84"/>
      <c r="F31" s="31" t="s">
        <v>104</v>
      </c>
      <c r="G31" s="32" t="s">
        <v>105</v>
      </c>
      <c r="H31" s="12" t="s">
        <v>14</v>
      </c>
      <c r="I31" s="36" t="s">
        <v>80</v>
      </c>
      <c r="J31" s="16" t="s">
        <v>294</v>
      </c>
      <c r="K31" s="42"/>
    </row>
    <row r="32" spans="2:11" s="2" customFormat="1" ht="47.25" x14ac:dyDescent="0.25">
      <c r="B32" s="113"/>
      <c r="C32" s="94"/>
      <c r="D32" s="84"/>
      <c r="E32" s="84"/>
      <c r="F32" s="31" t="s">
        <v>106</v>
      </c>
      <c r="G32" s="32" t="s">
        <v>107</v>
      </c>
      <c r="H32" s="12" t="s">
        <v>14</v>
      </c>
      <c r="I32" s="36" t="s">
        <v>80</v>
      </c>
      <c r="J32" s="16" t="s">
        <v>295</v>
      </c>
    </row>
    <row r="33" spans="2:11" s="2" customFormat="1" ht="31.5" x14ac:dyDescent="0.25">
      <c r="B33" s="113"/>
      <c r="C33" s="94"/>
      <c r="D33" s="84"/>
      <c r="E33" s="84"/>
      <c r="F33" s="31" t="s">
        <v>108</v>
      </c>
      <c r="G33" s="32" t="s">
        <v>109</v>
      </c>
      <c r="H33" s="12" t="s">
        <v>14</v>
      </c>
      <c r="I33" s="36" t="s">
        <v>80</v>
      </c>
      <c r="J33" s="16" t="s">
        <v>296</v>
      </c>
    </row>
    <row r="34" spans="2:11" s="2" customFormat="1" ht="47.25" x14ac:dyDescent="0.25">
      <c r="B34" s="113"/>
      <c r="C34" s="94"/>
      <c r="D34" s="84"/>
      <c r="E34" s="84"/>
      <c r="F34" s="81" t="s">
        <v>110</v>
      </c>
      <c r="G34" s="115" t="s">
        <v>111</v>
      </c>
      <c r="H34" s="12" t="s">
        <v>15</v>
      </c>
      <c r="I34" s="36" t="s">
        <v>112</v>
      </c>
      <c r="J34" s="16" t="s">
        <v>297</v>
      </c>
    </row>
    <row r="35" spans="2:11" s="2" customFormat="1" ht="15.75" x14ac:dyDescent="0.25">
      <c r="B35" s="113"/>
      <c r="C35" s="94"/>
      <c r="D35" s="84"/>
      <c r="E35" s="84"/>
      <c r="F35" s="82"/>
      <c r="G35" s="116"/>
      <c r="H35" s="12" t="s">
        <v>16</v>
      </c>
      <c r="I35" s="36" t="s">
        <v>228</v>
      </c>
      <c r="J35" s="16" t="s">
        <v>298</v>
      </c>
      <c r="K35" s="42"/>
    </row>
    <row r="36" spans="2:11" s="2" customFormat="1" ht="15.75" x14ac:dyDescent="0.25">
      <c r="B36" s="113"/>
      <c r="C36" s="94"/>
      <c r="D36" s="84"/>
      <c r="E36" s="84"/>
      <c r="F36" s="83"/>
      <c r="G36" s="117"/>
      <c r="H36" s="12" t="s">
        <v>17</v>
      </c>
      <c r="I36" s="36" t="s">
        <v>113</v>
      </c>
      <c r="J36" s="16" t="s">
        <v>299</v>
      </c>
      <c r="K36" s="42"/>
    </row>
    <row r="37" spans="2:11" s="2" customFormat="1" ht="31.5" x14ac:dyDescent="0.25">
      <c r="B37" s="113"/>
      <c r="C37" s="94"/>
      <c r="D37" s="84"/>
      <c r="E37" s="84"/>
      <c r="F37" s="31" t="s">
        <v>120</v>
      </c>
      <c r="G37" s="32" t="s">
        <v>121</v>
      </c>
      <c r="H37" s="12" t="s">
        <v>14</v>
      </c>
      <c r="I37" s="36"/>
      <c r="J37" s="16" t="s">
        <v>300</v>
      </c>
      <c r="K37" s="42"/>
    </row>
    <row r="38" spans="2:11" s="2" customFormat="1" ht="15.75" x14ac:dyDescent="0.25">
      <c r="B38" s="113"/>
      <c r="C38" s="94"/>
      <c r="D38" s="84"/>
      <c r="E38" s="84"/>
      <c r="F38" s="31" t="s">
        <v>266</v>
      </c>
      <c r="G38" s="32" t="s">
        <v>229</v>
      </c>
      <c r="H38" s="12" t="s">
        <v>14</v>
      </c>
      <c r="I38" s="36"/>
      <c r="J38" s="16" t="s">
        <v>301</v>
      </c>
      <c r="K38" s="42"/>
    </row>
    <row r="39" spans="2:11" s="2" customFormat="1" ht="15.75" x14ac:dyDescent="0.25">
      <c r="B39" s="113"/>
      <c r="C39" s="94"/>
      <c r="D39" s="84" t="s">
        <v>17</v>
      </c>
      <c r="E39" s="84" t="s">
        <v>115</v>
      </c>
      <c r="F39" s="31" t="s">
        <v>58</v>
      </c>
      <c r="G39" s="32" t="s">
        <v>59</v>
      </c>
      <c r="H39" s="12" t="s">
        <v>14</v>
      </c>
      <c r="I39" s="36" t="s">
        <v>80</v>
      </c>
      <c r="J39" s="16" t="s">
        <v>302</v>
      </c>
    </row>
    <row r="40" spans="2:11" s="2" customFormat="1" ht="15.75" x14ac:dyDescent="0.25">
      <c r="B40" s="113"/>
      <c r="C40" s="94"/>
      <c r="D40" s="84"/>
      <c r="E40" s="84"/>
      <c r="F40" s="31" t="s">
        <v>22</v>
      </c>
      <c r="G40" s="32" t="s">
        <v>7</v>
      </c>
      <c r="H40" s="12" t="s">
        <v>14</v>
      </c>
      <c r="I40" s="36" t="s">
        <v>80</v>
      </c>
      <c r="J40" s="16" t="s">
        <v>303</v>
      </c>
    </row>
    <row r="41" spans="2:11" s="2" customFormat="1" ht="31.5" x14ac:dyDescent="0.25">
      <c r="B41" s="113"/>
      <c r="C41" s="94"/>
      <c r="D41" s="84"/>
      <c r="E41" s="84"/>
      <c r="F41" s="31" t="s">
        <v>76</v>
      </c>
      <c r="G41" s="32" t="s">
        <v>77</v>
      </c>
      <c r="H41" s="12" t="s">
        <v>15</v>
      </c>
      <c r="I41" s="36" t="s">
        <v>81</v>
      </c>
      <c r="J41" s="16" t="s">
        <v>304</v>
      </c>
    </row>
    <row r="42" spans="2:11" s="2" customFormat="1" ht="15.75" x14ac:dyDescent="0.25">
      <c r="B42" s="113"/>
      <c r="C42" s="94"/>
      <c r="D42" s="84"/>
      <c r="E42" s="84"/>
      <c r="F42" s="31" t="s">
        <v>30</v>
      </c>
      <c r="G42" s="32" t="s">
        <v>31</v>
      </c>
      <c r="H42" s="12" t="s">
        <v>15</v>
      </c>
      <c r="I42" s="36" t="s">
        <v>32</v>
      </c>
      <c r="J42" s="16" t="s">
        <v>305</v>
      </c>
    </row>
    <row r="43" spans="2:11" s="2" customFormat="1" ht="63" x14ac:dyDescent="0.25">
      <c r="B43" s="113"/>
      <c r="C43" s="94"/>
      <c r="D43" s="84"/>
      <c r="E43" s="84"/>
      <c r="F43" s="31" t="s">
        <v>157</v>
      </c>
      <c r="G43" s="32" t="s">
        <v>116</v>
      </c>
      <c r="H43" s="12" t="s">
        <v>15</v>
      </c>
      <c r="I43" s="36" t="s">
        <v>117</v>
      </c>
      <c r="J43" s="16" t="s">
        <v>306</v>
      </c>
    </row>
    <row r="44" spans="2:11" s="2" customFormat="1" ht="78.75" x14ac:dyDescent="0.25">
      <c r="B44" s="113"/>
      <c r="C44" s="94"/>
      <c r="D44" s="84"/>
      <c r="E44" s="84"/>
      <c r="F44" s="31" t="s">
        <v>120</v>
      </c>
      <c r="G44" s="32" t="s">
        <v>121</v>
      </c>
      <c r="H44" s="12" t="s">
        <v>15</v>
      </c>
      <c r="I44" s="36" t="s">
        <v>122</v>
      </c>
      <c r="J44" s="16" t="s">
        <v>307</v>
      </c>
    </row>
    <row r="45" spans="2:11" s="2" customFormat="1" ht="78.75" x14ac:dyDescent="0.25">
      <c r="B45" s="113"/>
      <c r="C45" s="94"/>
      <c r="D45" s="84"/>
      <c r="E45" s="84"/>
      <c r="F45" s="31" t="s">
        <v>123</v>
      </c>
      <c r="G45" s="32" t="s">
        <v>124</v>
      </c>
      <c r="H45" s="12" t="s">
        <v>15</v>
      </c>
      <c r="I45" s="36" t="s">
        <v>125</v>
      </c>
      <c r="J45" s="16" t="s">
        <v>308</v>
      </c>
    </row>
    <row r="46" spans="2:11" s="2" customFormat="1" ht="31.5" x14ac:dyDescent="0.25">
      <c r="B46" s="113"/>
      <c r="C46" s="94"/>
      <c r="D46" s="84"/>
      <c r="E46" s="84"/>
      <c r="F46" s="31" t="s">
        <v>126</v>
      </c>
      <c r="G46" s="32" t="s">
        <v>127</v>
      </c>
      <c r="H46" s="12" t="s">
        <v>15</v>
      </c>
      <c r="I46" s="36" t="s">
        <v>81</v>
      </c>
      <c r="J46" s="16" t="s">
        <v>309</v>
      </c>
    </row>
    <row r="47" spans="2:11" s="2" customFormat="1" ht="15.75" customHeight="1" x14ac:dyDescent="0.25">
      <c r="B47" s="113"/>
      <c r="C47" s="94"/>
      <c r="D47" s="84"/>
      <c r="E47" s="84"/>
      <c r="F47" s="31" t="s">
        <v>128</v>
      </c>
      <c r="G47" s="32" t="s">
        <v>129</v>
      </c>
      <c r="H47" s="12" t="s">
        <v>14</v>
      </c>
      <c r="I47" s="36" t="s">
        <v>80</v>
      </c>
      <c r="J47" s="16" t="s">
        <v>310</v>
      </c>
      <c r="K47" s="42"/>
    </row>
    <row r="48" spans="2:11" s="2" customFormat="1" ht="15.75" customHeight="1" x14ac:dyDescent="0.25">
      <c r="B48" s="113"/>
      <c r="C48" s="94"/>
      <c r="D48" s="84"/>
      <c r="E48" s="84"/>
      <c r="F48" s="31" t="s">
        <v>132</v>
      </c>
      <c r="G48" s="32" t="s">
        <v>133</v>
      </c>
      <c r="H48" s="12" t="s">
        <v>14</v>
      </c>
      <c r="I48" s="36" t="s">
        <v>80</v>
      </c>
      <c r="J48" s="16" t="s">
        <v>311</v>
      </c>
      <c r="K48" s="42"/>
    </row>
    <row r="49" spans="2:11" s="2" customFormat="1" ht="15.75" customHeight="1" x14ac:dyDescent="0.25">
      <c r="B49" s="113"/>
      <c r="C49" s="94"/>
      <c r="D49" s="84"/>
      <c r="E49" s="84"/>
      <c r="F49" s="31" t="s">
        <v>134</v>
      </c>
      <c r="G49" s="32" t="s">
        <v>135</v>
      </c>
      <c r="H49" s="12" t="s">
        <v>14</v>
      </c>
      <c r="I49" s="36" t="s">
        <v>80</v>
      </c>
      <c r="J49" s="16" t="s">
        <v>312</v>
      </c>
      <c r="K49" s="42"/>
    </row>
    <row r="50" spans="2:11" s="2" customFormat="1" ht="47.25" x14ac:dyDescent="0.25">
      <c r="B50" s="113"/>
      <c r="C50" s="94"/>
      <c r="D50" s="84"/>
      <c r="E50" s="84"/>
      <c r="F50" s="31" t="s">
        <v>136</v>
      </c>
      <c r="G50" s="32" t="s">
        <v>137</v>
      </c>
      <c r="H50" s="12" t="s">
        <v>14</v>
      </c>
      <c r="I50" s="36" t="s">
        <v>80</v>
      </c>
      <c r="J50" s="16" t="s">
        <v>313</v>
      </c>
      <c r="K50" s="42"/>
    </row>
    <row r="51" spans="2:11" s="2" customFormat="1" ht="15.75" x14ac:dyDescent="0.25">
      <c r="B51" s="113"/>
      <c r="C51" s="94"/>
      <c r="D51" s="84" t="s">
        <v>18</v>
      </c>
      <c r="E51" s="84" t="s">
        <v>138</v>
      </c>
      <c r="F51" s="31" t="s">
        <v>72</v>
      </c>
      <c r="G51" s="32" t="s">
        <v>73</v>
      </c>
      <c r="H51" s="12" t="s">
        <v>15</v>
      </c>
      <c r="I51" s="36" t="s">
        <v>139</v>
      </c>
      <c r="J51" s="16" t="s">
        <v>314</v>
      </c>
    </row>
    <row r="52" spans="2:11" s="2" customFormat="1" ht="15.75" x14ac:dyDescent="0.25">
      <c r="B52" s="113"/>
      <c r="C52" s="94"/>
      <c r="D52" s="84"/>
      <c r="E52" s="84"/>
      <c r="F52" s="31" t="s">
        <v>58</v>
      </c>
      <c r="G52" s="32" t="s">
        <v>59</v>
      </c>
      <c r="H52" s="12" t="s">
        <v>14</v>
      </c>
      <c r="I52" s="36" t="s">
        <v>80</v>
      </c>
      <c r="J52" s="16" t="s">
        <v>315</v>
      </c>
    </row>
    <row r="53" spans="2:11" s="2" customFormat="1" ht="15.75" x14ac:dyDescent="0.25">
      <c r="B53" s="113"/>
      <c r="C53" s="94"/>
      <c r="D53" s="84"/>
      <c r="E53" s="84"/>
      <c r="F53" s="31" t="s">
        <v>28</v>
      </c>
      <c r="G53" s="32" t="s">
        <v>55</v>
      </c>
      <c r="H53" s="12" t="s">
        <v>14</v>
      </c>
      <c r="I53" s="36" t="s">
        <v>80</v>
      </c>
      <c r="J53" s="16" t="s">
        <v>316</v>
      </c>
    </row>
    <row r="54" spans="2:11" s="2" customFormat="1" ht="15.75" x14ac:dyDescent="0.25">
      <c r="B54" s="113"/>
      <c r="C54" s="94"/>
      <c r="D54" s="84"/>
      <c r="E54" s="84"/>
      <c r="F54" s="31" t="s">
        <v>22</v>
      </c>
      <c r="G54" s="32" t="s">
        <v>92</v>
      </c>
      <c r="H54" s="12" t="s">
        <v>14</v>
      </c>
      <c r="I54" s="36" t="s">
        <v>80</v>
      </c>
      <c r="J54" s="16" t="s">
        <v>317</v>
      </c>
    </row>
    <row r="55" spans="2:11" s="2" customFormat="1" ht="31.5" x14ac:dyDescent="0.25">
      <c r="B55" s="113"/>
      <c r="C55" s="94"/>
      <c r="D55" s="84"/>
      <c r="E55" s="84"/>
      <c r="F55" s="31" t="s">
        <v>76</v>
      </c>
      <c r="G55" s="32" t="s">
        <v>77</v>
      </c>
      <c r="H55" s="12" t="s">
        <v>15</v>
      </c>
      <c r="I55" s="36" t="s">
        <v>81</v>
      </c>
      <c r="J55" s="16" t="s">
        <v>318</v>
      </c>
    </row>
    <row r="56" spans="2:11" s="2" customFormat="1" ht="15.75" x14ac:dyDescent="0.25">
      <c r="B56" s="113"/>
      <c r="C56" s="94"/>
      <c r="D56" s="84"/>
      <c r="E56" s="84"/>
      <c r="F56" s="31" t="s">
        <v>30</v>
      </c>
      <c r="G56" s="32" t="s">
        <v>31</v>
      </c>
      <c r="H56" s="12" t="s">
        <v>15</v>
      </c>
      <c r="I56" s="36" t="s">
        <v>32</v>
      </c>
      <c r="J56" s="16" t="s">
        <v>319</v>
      </c>
    </row>
    <row r="57" spans="2:11" s="2" customFormat="1" ht="15.75" x14ac:dyDescent="0.25">
      <c r="B57" s="113"/>
      <c r="C57" s="94"/>
      <c r="D57" s="84"/>
      <c r="E57" s="84"/>
      <c r="F57" s="43" t="s">
        <v>118</v>
      </c>
      <c r="G57" s="60" t="s">
        <v>119</v>
      </c>
      <c r="H57" s="12" t="s">
        <v>14</v>
      </c>
      <c r="I57" s="36" t="s">
        <v>80</v>
      </c>
      <c r="J57" s="16" t="s">
        <v>320</v>
      </c>
      <c r="K57" s="42"/>
    </row>
    <row r="58" spans="2:11" s="2" customFormat="1" ht="31.5" x14ac:dyDescent="0.25">
      <c r="B58" s="113"/>
      <c r="C58" s="94"/>
      <c r="D58" s="84"/>
      <c r="E58" s="84"/>
      <c r="F58" s="31" t="s">
        <v>120</v>
      </c>
      <c r="G58" s="32" t="s">
        <v>140</v>
      </c>
      <c r="H58" s="12" t="s">
        <v>14</v>
      </c>
      <c r="I58" s="36" t="s">
        <v>80</v>
      </c>
      <c r="J58" s="16" t="s">
        <v>321</v>
      </c>
    </row>
    <row r="59" spans="2:11" s="2" customFormat="1" ht="15.75" x14ac:dyDescent="0.25">
      <c r="B59" s="113"/>
      <c r="C59" s="94"/>
      <c r="D59" s="84"/>
      <c r="E59" s="84"/>
      <c r="F59" s="31" t="s">
        <v>141</v>
      </c>
      <c r="G59" s="32" t="s">
        <v>142</v>
      </c>
      <c r="H59" s="12" t="s">
        <v>14</v>
      </c>
      <c r="I59" s="36" t="s">
        <v>80</v>
      </c>
      <c r="J59" s="16" t="s">
        <v>322</v>
      </c>
    </row>
    <row r="60" spans="2:11" s="2" customFormat="1" ht="47.25" x14ac:dyDescent="0.25">
      <c r="B60" s="113"/>
      <c r="C60" s="94"/>
      <c r="D60" s="84"/>
      <c r="E60" s="84"/>
      <c r="F60" s="31" t="s">
        <v>267</v>
      </c>
      <c r="G60" s="32" t="s">
        <v>230</v>
      </c>
      <c r="H60" s="12" t="s">
        <v>14</v>
      </c>
      <c r="I60" s="36"/>
      <c r="J60" s="16" t="s">
        <v>323</v>
      </c>
      <c r="K60" s="42"/>
    </row>
    <row r="61" spans="2:11" s="2" customFormat="1" ht="31.5" x14ac:dyDescent="0.25">
      <c r="B61" s="113"/>
      <c r="C61" s="94"/>
      <c r="D61" s="84"/>
      <c r="E61" s="84"/>
      <c r="F61" s="31" t="s">
        <v>268</v>
      </c>
      <c r="G61" s="32" t="s">
        <v>231</v>
      </c>
      <c r="H61" s="12" t="s">
        <v>14</v>
      </c>
      <c r="I61" s="36"/>
      <c r="J61" s="16" t="s">
        <v>324</v>
      </c>
      <c r="K61" s="42"/>
    </row>
    <row r="62" spans="2:11" s="2" customFormat="1" ht="47.25" x14ac:dyDescent="0.25">
      <c r="B62" s="113"/>
      <c r="C62" s="94"/>
      <c r="D62" s="84"/>
      <c r="E62" s="84"/>
      <c r="F62" s="31" t="s">
        <v>269</v>
      </c>
      <c r="G62" s="32" t="s">
        <v>232</v>
      </c>
      <c r="H62" s="12" t="s">
        <v>14</v>
      </c>
      <c r="I62" s="36"/>
      <c r="J62" s="16" t="s">
        <v>325</v>
      </c>
      <c r="K62" s="42"/>
    </row>
    <row r="63" spans="2:11" s="2" customFormat="1" ht="15.75" x14ac:dyDescent="0.25">
      <c r="B63" s="113"/>
      <c r="C63" s="94"/>
      <c r="D63" s="84" t="s">
        <v>19</v>
      </c>
      <c r="E63" s="84" t="s">
        <v>234</v>
      </c>
      <c r="F63" s="31" t="s">
        <v>72</v>
      </c>
      <c r="G63" s="32" t="s">
        <v>73</v>
      </c>
      <c r="H63" s="12" t="s">
        <v>14</v>
      </c>
      <c r="I63" s="36" t="s">
        <v>80</v>
      </c>
      <c r="J63" s="16" t="s">
        <v>326</v>
      </c>
      <c r="K63" s="42"/>
    </row>
    <row r="64" spans="2:11" s="2" customFormat="1" ht="15.75" x14ac:dyDescent="0.25">
      <c r="B64" s="113"/>
      <c r="C64" s="94"/>
      <c r="D64" s="84"/>
      <c r="E64" s="84"/>
      <c r="F64" s="31" t="s">
        <v>143</v>
      </c>
      <c r="G64" s="32" t="s">
        <v>144</v>
      </c>
      <c r="H64" s="12" t="s">
        <v>14</v>
      </c>
      <c r="I64" s="36" t="s">
        <v>80</v>
      </c>
      <c r="J64" s="16" t="s">
        <v>327</v>
      </c>
      <c r="K64" s="42"/>
    </row>
    <row r="65" spans="2:11" s="2" customFormat="1" ht="15.75" x14ac:dyDescent="0.25">
      <c r="B65" s="113"/>
      <c r="C65" s="94"/>
      <c r="D65" s="84"/>
      <c r="E65" s="84"/>
      <c r="F65" s="31" t="s">
        <v>58</v>
      </c>
      <c r="G65" s="32" t="s">
        <v>59</v>
      </c>
      <c r="H65" s="12" t="s">
        <v>14</v>
      </c>
      <c r="I65" s="36" t="s">
        <v>80</v>
      </c>
      <c r="J65" s="16" t="s">
        <v>328</v>
      </c>
      <c r="K65" s="42"/>
    </row>
    <row r="66" spans="2:11" s="2" customFormat="1" ht="15.75" x14ac:dyDescent="0.25">
      <c r="B66" s="113"/>
      <c r="C66" s="94"/>
      <c r="D66" s="84"/>
      <c r="E66" s="84"/>
      <c r="F66" s="31" t="s">
        <v>28</v>
      </c>
      <c r="G66" s="32" t="s">
        <v>55</v>
      </c>
      <c r="H66" s="12" t="s">
        <v>14</v>
      </c>
      <c r="I66" s="36" t="s">
        <v>80</v>
      </c>
      <c r="J66" s="16" t="s">
        <v>329</v>
      </c>
      <c r="K66" s="42"/>
    </row>
    <row r="67" spans="2:11" s="2" customFormat="1" ht="15.75" x14ac:dyDescent="0.25">
      <c r="B67" s="113"/>
      <c r="C67" s="94"/>
      <c r="D67" s="84"/>
      <c r="E67" s="84"/>
      <c r="F67" s="31" t="s">
        <v>22</v>
      </c>
      <c r="G67" s="32" t="s">
        <v>7</v>
      </c>
      <c r="H67" s="12" t="s">
        <v>14</v>
      </c>
      <c r="I67" s="36" t="s">
        <v>80</v>
      </c>
      <c r="J67" s="16" t="s">
        <v>330</v>
      </c>
    </row>
    <row r="68" spans="2:11" s="2" customFormat="1" ht="15.75" x14ac:dyDescent="0.25">
      <c r="B68" s="113"/>
      <c r="C68" s="94"/>
      <c r="D68" s="84"/>
      <c r="E68" s="84"/>
      <c r="F68" s="31" t="s">
        <v>145</v>
      </c>
      <c r="G68" s="32" t="s">
        <v>146</v>
      </c>
      <c r="H68" s="12" t="s">
        <v>14</v>
      </c>
      <c r="I68" s="36" t="s">
        <v>80</v>
      </c>
      <c r="J68" s="16" t="s">
        <v>331</v>
      </c>
      <c r="K68" s="42"/>
    </row>
    <row r="69" spans="2:11" s="2" customFormat="1" ht="15.75" x14ac:dyDescent="0.25">
      <c r="B69" s="113"/>
      <c r="C69" s="94"/>
      <c r="D69" s="84"/>
      <c r="E69" s="84"/>
      <c r="F69" s="31" t="s">
        <v>70</v>
      </c>
      <c r="G69" s="32" t="s">
        <v>71</v>
      </c>
      <c r="H69" s="12" t="s">
        <v>14</v>
      </c>
      <c r="I69" s="36" t="s">
        <v>80</v>
      </c>
      <c r="J69" s="16" t="s">
        <v>332</v>
      </c>
      <c r="K69" s="42"/>
    </row>
    <row r="70" spans="2:11" s="2" customFormat="1" ht="15.75" x14ac:dyDescent="0.25">
      <c r="B70" s="113"/>
      <c r="C70" s="94"/>
      <c r="D70" s="84"/>
      <c r="E70" s="84"/>
      <c r="F70" s="31" t="s">
        <v>30</v>
      </c>
      <c r="G70" s="32" t="s">
        <v>31</v>
      </c>
      <c r="H70" s="12" t="s">
        <v>15</v>
      </c>
      <c r="I70" s="36" t="s">
        <v>32</v>
      </c>
      <c r="J70" s="16" t="s">
        <v>333</v>
      </c>
    </row>
    <row r="71" spans="2:11" s="2" customFormat="1" ht="15.75" customHeight="1" x14ac:dyDescent="0.25">
      <c r="B71" s="113"/>
      <c r="C71" s="94"/>
      <c r="D71" s="97" t="s">
        <v>20</v>
      </c>
      <c r="E71" s="93" t="s">
        <v>212</v>
      </c>
      <c r="F71" s="31" t="s">
        <v>24</v>
      </c>
      <c r="G71" s="32" t="s">
        <v>148</v>
      </c>
      <c r="H71" s="12" t="s">
        <v>14</v>
      </c>
      <c r="I71" s="36" t="s">
        <v>80</v>
      </c>
      <c r="J71" s="16" t="s">
        <v>334</v>
      </c>
      <c r="K71" s="42"/>
    </row>
    <row r="72" spans="2:11" s="2" customFormat="1" ht="15.75" x14ac:dyDescent="0.25">
      <c r="B72" s="113"/>
      <c r="C72" s="94"/>
      <c r="D72" s="98"/>
      <c r="E72" s="94"/>
      <c r="F72" s="31" t="s">
        <v>149</v>
      </c>
      <c r="G72" s="32" t="s">
        <v>150</v>
      </c>
      <c r="H72" s="12" t="s">
        <v>14</v>
      </c>
      <c r="I72" s="36" t="s">
        <v>80</v>
      </c>
      <c r="J72" s="16" t="s">
        <v>335</v>
      </c>
      <c r="K72" s="42"/>
    </row>
    <row r="73" spans="2:11" s="2" customFormat="1" ht="15.75" x14ac:dyDescent="0.25">
      <c r="B73" s="113"/>
      <c r="C73" s="94"/>
      <c r="D73" s="98"/>
      <c r="E73" s="94"/>
      <c r="F73" s="31" t="s">
        <v>28</v>
      </c>
      <c r="G73" s="32" t="s">
        <v>55</v>
      </c>
      <c r="H73" s="12" t="s">
        <v>14</v>
      </c>
      <c r="I73" s="36" t="s">
        <v>80</v>
      </c>
      <c r="J73" s="16" t="s">
        <v>336</v>
      </c>
      <c r="K73" s="42"/>
    </row>
    <row r="74" spans="2:11" s="2" customFormat="1" ht="15.75" x14ac:dyDescent="0.25">
      <c r="B74" s="113"/>
      <c r="C74" s="94"/>
      <c r="D74" s="98"/>
      <c r="E74" s="94"/>
      <c r="F74" s="31" t="s">
        <v>22</v>
      </c>
      <c r="G74" s="32" t="s">
        <v>7</v>
      </c>
      <c r="H74" s="12" t="s">
        <v>14</v>
      </c>
      <c r="I74" s="36" t="s">
        <v>80</v>
      </c>
      <c r="J74" s="16" t="s">
        <v>337</v>
      </c>
      <c r="K74" s="42"/>
    </row>
    <row r="75" spans="2:11" s="2" customFormat="1" ht="15.75" x14ac:dyDescent="0.25">
      <c r="B75" s="113"/>
      <c r="C75" s="94"/>
      <c r="D75" s="98"/>
      <c r="E75" s="94"/>
      <c r="F75" s="31" t="s">
        <v>68</v>
      </c>
      <c r="G75" s="32" t="s">
        <v>69</v>
      </c>
      <c r="H75" s="12" t="s">
        <v>14</v>
      </c>
      <c r="I75" s="36" t="s">
        <v>80</v>
      </c>
      <c r="J75" s="16" t="s">
        <v>338</v>
      </c>
      <c r="K75" s="42"/>
    </row>
    <row r="76" spans="2:11" s="2" customFormat="1" ht="15.75" x14ac:dyDescent="0.25">
      <c r="B76" s="113"/>
      <c r="C76" s="94"/>
      <c r="D76" s="98"/>
      <c r="E76" s="94"/>
      <c r="F76" s="31" t="s">
        <v>151</v>
      </c>
      <c r="G76" s="32" t="s">
        <v>152</v>
      </c>
      <c r="H76" s="12" t="s">
        <v>14</v>
      </c>
      <c r="I76" s="36" t="s">
        <v>80</v>
      </c>
      <c r="J76" s="16" t="s">
        <v>339</v>
      </c>
      <c r="K76" s="42"/>
    </row>
    <row r="77" spans="2:11" s="2" customFormat="1" ht="15.75" x14ac:dyDescent="0.25">
      <c r="B77" s="113"/>
      <c r="C77" s="94"/>
      <c r="D77" s="98"/>
      <c r="E77" s="94"/>
      <c r="F77" s="31" t="s">
        <v>153</v>
      </c>
      <c r="G77" s="32" t="s">
        <v>154</v>
      </c>
      <c r="H77" s="12" t="s">
        <v>14</v>
      </c>
      <c r="I77" s="36" t="s">
        <v>80</v>
      </c>
      <c r="J77" s="16" t="s">
        <v>340</v>
      </c>
      <c r="K77" s="42"/>
    </row>
    <row r="78" spans="2:11" s="2" customFormat="1" ht="15.75" x14ac:dyDescent="0.25">
      <c r="B78" s="113"/>
      <c r="C78" s="94"/>
      <c r="D78" s="98"/>
      <c r="E78" s="94"/>
      <c r="F78" s="31" t="s">
        <v>66</v>
      </c>
      <c r="G78" s="32" t="s">
        <v>67</v>
      </c>
      <c r="H78" s="12" t="s">
        <v>14</v>
      </c>
      <c r="I78" s="36" t="s">
        <v>80</v>
      </c>
      <c r="J78" s="16" t="s">
        <v>341</v>
      </c>
      <c r="K78" s="42"/>
    </row>
    <row r="79" spans="2:11" s="2" customFormat="1" ht="31.5" x14ac:dyDescent="0.25">
      <c r="B79" s="113"/>
      <c r="C79" s="94"/>
      <c r="D79" s="98"/>
      <c r="E79" s="94"/>
      <c r="F79" s="31" t="s">
        <v>23</v>
      </c>
      <c r="G79" s="32" t="s">
        <v>56</v>
      </c>
      <c r="H79" s="12" t="s">
        <v>14</v>
      </c>
      <c r="I79" s="36" t="s">
        <v>80</v>
      </c>
      <c r="J79" s="16" t="s">
        <v>342</v>
      </c>
    </row>
    <row r="80" spans="2:11" s="2" customFormat="1" ht="15.75" x14ac:dyDescent="0.25">
      <c r="B80" s="113"/>
      <c r="C80" s="94"/>
      <c r="D80" s="98"/>
      <c r="E80" s="94"/>
      <c r="F80" s="31" t="s">
        <v>25</v>
      </c>
      <c r="G80" s="32" t="s">
        <v>57</v>
      </c>
      <c r="H80" s="12" t="s">
        <v>14</v>
      </c>
      <c r="I80" s="36" t="s">
        <v>80</v>
      </c>
      <c r="J80" s="16" t="s">
        <v>343</v>
      </c>
      <c r="K80" s="42"/>
    </row>
    <row r="81" spans="2:11" s="2" customFormat="1" ht="15.75" x14ac:dyDescent="0.25">
      <c r="B81" s="113"/>
      <c r="C81" s="94"/>
      <c r="D81" s="99"/>
      <c r="E81" s="96"/>
      <c r="F81" s="43" t="s">
        <v>30</v>
      </c>
      <c r="G81" s="60" t="s">
        <v>31</v>
      </c>
      <c r="H81" s="44" t="s">
        <v>15</v>
      </c>
      <c r="I81" s="45" t="s">
        <v>155</v>
      </c>
      <c r="J81" s="46" t="s">
        <v>344</v>
      </c>
      <c r="K81" s="42"/>
    </row>
    <row r="82" spans="2:11" s="2" customFormat="1" ht="15.75" x14ac:dyDescent="0.25">
      <c r="B82" s="113"/>
      <c r="C82" s="94"/>
      <c r="D82" s="97" t="s">
        <v>21</v>
      </c>
      <c r="E82" s="93" t="s">
        <v>233</v>
      </c>
      <c r="F82" s="43" t="s">
        <v>58</v>
      </c>
      <c r="G82" s="60" t="s">
        <v>59</v>
      </c>
      <c r="H82" s="12" t="s">
        <v>14</v>
      </c>
      <c r="I82" s="45"/>
      <c r="J82" s="46" t="s">
        <v>345</v>
      </c>
      <c r="K82" s="42"/>
    </row>
    <row r="83" spans="2:11" s="2" customFormat="1" ht="15.75" x14ac:dyDescent="0.25">
      <c r="B83" s="113"/>
      <c r="C83" s="94"/>
      <c r="D83" s="98"/>
      <c r="E83" s="94"/>
      <c r="F83" s="43" t="s">
        <v>93</v>
      </c>
      <c r="G83" s="60" t="s">
        <v>94</v>
      </c>
      <c r="H83" s="12" t="s">
        <v>14</v>
      </c>
      <c r="I83" s="45"/>
      <c r="J83" s="46" t="s">
        <v>346</v>
      </c>
      <c r="K83" s="42"/>
    </row>
    <row r="84" spans="2:11" s="2" customFormat="1" ht="31.5" x14ac:dyDescent="0.25">
      <c r="B84" s="113"/>
      <c r="C84" s="94"/>
      <c r="D84" s="98"/>
      <c r="E84" s="94"/>
      <c r="F84" s="43" t="s">
        <v>76</v>
      </c>
      <c r="G84" s="60" t="s">
        <v>77</v>
      </c>
      <c r="H84" s="12" t="s">
        <v>14</v>
      </c>
      <c r="I84" s="45"/>
      <c r="J84" s="46" t="s">
        <v>347</v>
      </c>
      <c r="K84" s="42"/>
    </row>
    <row r="85" spans="2:11" s="2" customFormat="1" ht="15.75" x14ac:dyDescent="0.25">
      <c r="B85" s="113"/>
      <c r="C85" s="94"/>
      <c r="D85" s="98"/>
      <c r="E85" s="94"/>
      <c r="F85" s="43" t="s">
        <v>30</v>
      </c>
      <c r="G85" s="60" t="s">
        <v>31</v>
      </c>
      <c r="H85" s="44" t="s">
        <v>15</v>
      </c>
      <c r="I85" s="45" t="s">
        <v>155</v>
      </c>
      <c r="J85" s="46" t="s">
        <v>348</v>
      </c>
      <c r="K85" s="42"/>
    </row>
    <row r="86" spans="2:11" s="2" customFormat="1" ht="15.75" x14ac:dyDescent="0.25">
      <c r="B86" s="113"/>
      <c r="C86" s="94"/>
      <c r="D86" s="98"/>
      <c r="E86" s="94"/>
      <c r="F86" s="43" t="s">
        <v>130</v>
      </c>
      <c r="G86" s="60" t="s">
        <v>131</v>
      </c>
      <c r="H86" s="12" t="s">
        <v>14</v>
      </c>
      <c r="I86" s="45"/>
      <c r="J86" s="46" t="s">
        <v>349</v>
      </c>
      <c r="K86" s="42"/>
    </row>
    <row r="87" spans="2:11" s="2" customFormat="1" ht="32.25" thickBot="1" x14ac:dyDescent="0.3">
      <c r="B87" s="114"/>
      <c r="C87" s="95"/>
      <c r="D87" s="100"/>
      <c r="E87" s="95"/>
      <c r="F87" s="56" t="s">
        <v>270</v>
      </c>
      <c r="G87" s="57" t="s">
        <v>236</v>
      </c>
      <c r="H87" s="61" t="s">
        <v>14</v>
      </c>
      <c r="I87" s="62"/>
      <c r="J87" s="63" t="s">
        <v>350</v>
      </c>
      <c r="K87" s="42"/>
    </row>
    <row r="88" spans="2:11" s="2" customFormat="1" ht="15.75" thickTop="1" x14ac:dyDescent="0.25">
      <c r="F88" s="72"/>
      <c r="H88" s="3"/>
      <c r="I88" s="3"/>
    </row>
    <row r="90" spans="2:11" ht="15.75" thickBot="1" x14ac:dyDescent="0.3"/>
    <row r="91" spans="2:11" ht="15.75" x14ac:dyDescent="0.25">
      <c r="B91" s="110" t="s">
        <v>264</v>
      </c>
      <c r="C91" s="110"/>
      <c r="D91" s="110"/>
      <c r="E91" s="110"/>
    </row>
    <row r="92" spans="2:11" ht="15.75" x14ac:dyDescent="0.25">
      <c r="B92" s="111" t="s">
        <v>265</v>
      </c>
      <c r="C92" s="111"/>
      <c r="D92" s="111"/>
      <c r="E92" s="111"/>
    </row>
  </sheetData>
  <mergeCells count="35">
    <mergeCell ref="G34:G36"/>
    <mergeCell ref="C6:D6"/>
    <mergeCell ref="B91:E91"/>
    <mergeCell ref="B92:E92"/>
    <mergeCell ref="E51:E62"/>
    <mergeCell ref="D17:D22"/>
    <mergeCell ref="E17:E22"/>
    <mergeCell ref="B8:B87"/>
    <mergeCell ref="D63:D70"/>
    <mergeCell ref="E63:E70"/>
    <mergeCell ref="D39:D50"/>
    <mergeCell ref="E39:E50"/>
    <mergeCell ref="D23:D38"/>
    <mergeCell ref="E23:E38"/>
    <mergeCell ref="F9:F10"/>
    <mergeCell ref="G9:G10"/>
    <mergeCell ref="E8:E16"/>
    <mergeCell ref="B3:J3"/>
    <mergeCell ref="I4:J4"/>
    <mergeCell ref="F34:F36"/>
    <mergeCell ref="D51:D62"/>
    <mergeCell ref="B2:J2"/>
    <mergeCell ref="C5:D5"/>
    <mergeCell ref="E5:F5"/>
    <mergeCell ref="G5:H5"/>
    <mergeCell ref="I5:J5"/>
    <mergeCell ref="D8:D16"/>
    <mergeCell ref="C8:C87"/>
    <mergeCell ref="E71:E81"/>
    <mergeCell ref="D71:D81"/>
    <mergeCell ref="D82:D87"/>
    <mergeCell ref="E82:E87"/>
    <mergeCell ref="E6:F6"/>
    <mergeCell ref="G6:H6"/>
    <mergeCell ref="I6:J6"/>
  </mergeCells>
  <pageMargins left="0.23622047244094491" right="0.23622047244094491" top="0.55118110236220474" bottom="0.74803149606299213" header="0.31496062992125984" footer="0.31496062992125984"/>
  <pageSetup scale="76" firstPageNumber="0" fitToHeight="0" orientation="landscape" verticalDpi="300" r:id="rId1"/>
  <headerFooter>
    <oddFooter>&amp;C&amp;"Arial,Normal"&amp;12 5018 - Instituto Cultural de León&amp;R&amp;"Arial,Normal"&amp;12&amp;P de &amp;N</oddFooter>
  </headerFooter>
  <ignoredErrors>
    <ignoredError sqref="D32:I33 B6:J7 F16 H16 D25:I27 D35:E35 H36:I36 D38:E38 H35 F37:H37 H38 D51:I54 D39:I43 D50:E50 F59:I59 D62:E62 H60:H62 D58:I58 D65:I65 F81:I81 D82 D63 F63:G63 D18:I24 D17 F17:I17 F82:H84 F85:I85 F86:H86 H87 F28:G28 F47:G47 F48:G48 F8:I8 F14:I14 F9:I9 F15:I15 F10:I13 D8 B8 D34:I34 D44:I46 D55:I56 F74:I74 H28:I28 F29:G29 H29:I29 F30:G30 H30:I30 F31:G31 H31:I31 H47:I47 H48:I48 H49:I49 H50:I50 F50:G50 F49:G49 F57:G57 H57:I57 H63:I63 D64:G64 H64:I64 D67:I67 D66:G66 H66:I66 D70:I70 D68:G68 H68:I68 D69:G69 H69:I69 D71:G71 H71:I71 F72:G72 H72:I72 F73:G73 H73:I73 F75:G75 H75:I75 F76:G76 H76:I76 F77:G77 H77:I77 F79:I79 F78:G78 H78:I78 F80:G80 H80:I8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97"/>
  <sheetViews>
    <sheetView zoomScale="80" zoomScaleNormal="80" workbookViewId="0">
      <selection activeCell="C1" sqref="C1"/>
    </sheetView>
  </sheetViews>
  <sheetFormatPr baseColWidth="10" defaultColWidth="9.140625" defaultRowHeight="18.75" x14ac:dyDescent="0.25"/>
  <cols>
    <col min="1" max="1" width="1" style="9" customWidth="1"/>
    <col min="2" max="2" width="8.7109375" style="9" bestFit="1" customWidth="1"/>
    <col min="3" max="3" width="19.28515625" style="9" bestFit="1" customWidth="1"/>
    <col min="4" max="4" width="10.7109375" style="9" bestFit="1" customWidth="1"/>
    <col min="5" max="5" width="20.42578125" style="9" customWidth="1"/>
    <col min="6" max="6" width="7.140625" style="10" customWidth="1"/>
    <col min="7" max="7" width="36.28515625" style="10" customWidth="1"/>
    <col min="8" max="8" width="7.42578125" style="10" customWidth="1"/>
    <col min="9" max="9" width="33.42578125" style="9" customWidth="1"/>
    <col min="10" max="10" width="15.85546875" style="10" bestFit="1" customWidth="1"/>
    <col min="11" max="12" width="9.140625" style="10"/>
    <col min="13" max="13" width="10" style="9" bestFit="1" customWidth="1"/>
    <col min="14" max="15" width="9.140625" style="9"/>
    <col min="16" max="16" width="11.5703125" style="9" customWidth="1"/>
    <col min="17" max="17" width="21.85546875" style="11" customWidth="1"/>
    <col min="18" max="1026" width="9.140625" style="9"/>
    <col min="1027" max="16384" width="9.140625" style="6"/>
  </cols>
  <sheetData>
    <row r="1" spans="1:1026"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row>
    <row r="2" spans="1:1026" ht="22.5" customHeight="1" thickTop="1" x14ac:dyDescent="0.3">
      <c r="A2" s="6"/>
      <c r="B2" s="118"/>
      <c r="C2" s="119"/>
      <c r="D2" s="122" t="s">
        <v>213</v>
      </c>
      <c r="E2" s="122"/>
      <c r="F2" s="122"/>
      <c r="G2" s="122"/>
      <c r="H2" s="122"/>
      <c r="I2" s="122"/>
      <c r="J2" s="122"/>
      <c r="K2" s="122"/>
      <c r="L2" s="122"/>
      <c r="M2" s="122"/>
      <c r="N2" s="122"/>
      <c r="O2" s="122"/>
      <c r="P2" s="122"/>
      <c r="Q2" s="38"/>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row>
    <row r="3" spans="1:1026" ht="21" customHeight="1" x14ac:dyDescent="0.25">
      <c r="A3" s="6"/>
      <c r="B3" s="120"/>
      <c r="C3" s="121"/>
      <c r="D3" s="123" t="s">
        <v>224</v>
      </c>
      <c r="E3" s="123"/>
      <c r="F3" s="123"/>
      <c r="G3" s="123"/>
      <c r="H3" s="123"/>
      <c r="I3" s="123"/>
      <c r="J3" s="123"/>
      <c r="K3" s="123"/>
      <c r="L3" s="123"/>
      <c r="M3" s="123"/>
      <c r="N3" s="123"/>
      <c r="O3" s="123"/>
      <c r="P3" s="123"/>
      <c r="Q3" s="41"/>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row>
    <row r="4" spans="1:1026" ht="21" customHeight="1" x14ac:dyDescent="0.25">
      <c r="A4" s="6"/>
      <c r="B4" s="74"/>
      <c r="C4" s="75"/>
      <c r="D4" s="76"/>
      <c r="E4" s="76"/>
      <c r="F4" s="76"/>
      <c r="G4" s="76"/>
      <c r="H4" s="76"/>
      <c r="I4" s="76"/>
      <c r="J4" s="76"/>
      <c r="K4" s="76"/>
      <c r="L4" s="76"/>
      <c r="M4" s="76"/>
      <c r="N4" s="76"/>
      <c r="O4" s="76"/>
      <c r="P4" s="76"/>
      <c r="Q4" s="41" t="s">
        <v>352</v>
      </c>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row>
    <row r="5" spans="1:1026" ht="21" customHeight="1" x14ac:dyDescent="0.25">
      <c r="A5" s="6"/>
      <c r="B5" s="74"/>
      <c r="C5" s="75"/>
      <c r="D5" s="76"/>
      <c r="E5" s="76"/>
      <c r="F5" s="76"/>
      <c r="G5" s="76"/>
      <c r="H5" s="76"/>
      <c r="I5" s="76"/>
      <c r="J5" s="76"/>
      <c r="K5" s="76"/>
      <c r="L5" s="76"/>
      <c r="M5" s="76"/>
      <c r="N5" s="76"/>
      <c r="O5" s="76"/>
      <c r="P5" s="76"/>
      <c r="Q5" s="41" t="s">
        <v>351</v>
      </c>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row>
    <row r="6" spans="1:1026" ht="42" customHeight="1" x14ac:dyDescent="0.25">
      <c r="A6" s="6"/>
      <c r="B6" s="124" t="s">
        <v>34</v>
      </c>
      <c r="C6" s="125" t="s">
        <v>62</v>
      </c>
      <c r="D6" s="126" t="s">
        <v>35</v>
      </c>
      <c r="E6" s="125" t="s">
        <v>2</v>
      </c>
      <c r="F6" s="127" t="s">
        <v>36</v>
      </c>
      <c r="G6" s="127" t="s">
        <v>37</v>
      </c>
      <c r="H6" s="128" t="s">
        <v>36</v>
      </c>
      <c r="I6" s="127" t="s">
        <v>38</v>
      </c>
      <c r="J6" s="127" t="s">
        <v>214</v>
      </c>
      <c r="K6" s="127"/>
      <c r="L6" s="127"/>
      <c r="M6" s="54" t="s">
        <v>39</v>
      </c>
      <c r="N6" s="127" t="s">
        <v>40</v>
      </c>
      <c r="O6" s="127"/>
      <c r="P6" s="127" t="s">
        <v>41</v>
      </c>
      <c r="Q6" s="129"/>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row>
    <row r="7" spans="1:1026" ht="78.75" x14ac:dyDescent="0.25">
      <c r="A7" s="6"/>
      <c r="B7" s="124"/>
      <c r="C7" s="125"/>
      <c r="D7" s="126"/>
      <c r="E7" s="125"/>
      <c r="F7" s="127"/>
      <c r="G7" s="127"/>
      <c r="H7" s="128"/>
      <c r="I7" s="127"/>
      <c r="J7" s="54" t="s">
        <v>42</v>
      </c>
      <c r="K7" s="54" t="s">
        <v>43</v>
      </c>
      <c r="L7" s="54" t="s">
        <v>44</v>
      </c>
      <c r="M7" s="54" t="s">
        <v>215</v>
      </c>
      <c r="N7" s="54" t="s">
        <v>45</v>
      </c>
      <c r="O7" s="54" t="s">
        <v>46</v>
      </c>
      <c r="P7" s="54" t="s">
        <v>47</v>
      </c>
      <c r="Q7" s="55" t="s">
        <v>48</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row>
    <row r="8" spans="1:1026" ht="15.75" x14ac:dyDescent="0.25">
      <c r="B8" s="130" t="s">
        <v>16</v>
      </c>
      <c r="C8" s="131" t="s">
        <v>262</v>
      </c>
      <c r="D8" s="84" t="s">
        <v>14</v>
      </c>
      <c r="E8" s="84" t="s">
        <v>223</v>
      </c>
      <c r="F8" s="49" t="s">
        <v>225</v>
      </c>
      <c r="G8" s="50" t="s">
        <v>226</v>
      </c>
      <c r="H8" s="12" t="s">
        <v>14</v>
      </c>
      <c r="I8" s="52"/>
      <c r="J8" s="39" t="s">
        <v>49</v>
      </c>
      <c r="K8" s="39" t="s">
        <v>49</v>
      </c>
      <c r="L8" s="39"/>
      <c r="M8" s="39">
        <v>5</v>
      </c>
      <c r="N8" s="39">
        <v>2</v>
      </c>
      <c r="O8" s="39">
        <v>3</v>
      </c>
      <c r="P8" s="39"/>
      <c r="Q8" s="40" t="s">
        <v>49</v>
      </c>
    </row>
    <row r="9" spans="1:1026" ht="15.75" x14ac:dyDescent="0.25">
      <c r="B9" s="130"/>
      <c r="C9" s="131"/>
      <c r="D9" s="84"/>
      <c r="E9" s="84"/>
      <c r="F9" s="103" t="s">
        <v>27</v>
      </c>
      <c r="G9" s="132" t="s">
        <v>54</v>
      </c>
      <c r="H9" s="12" t="s">
        <v>15</v>
      </c>
      <c r="I9" s="36" t="s">
        <v>78</v>
      </c>
      <c r="J9" s="39" t="s">
        <v>49</v>
      </c>
      <c r="K9" s="39" t="s">
        <v>80</v>
      </c>
      <c r="L9" s="39" t="s">
        <v>80</v>
      </c>
      <c r="M9" s="39">
        <v>6</v>
      </c>
      <c r="N9" s="39">
        <v>2</v>
      </c>
      <c r="O9" s="39">
        <v>4</v>
      </c>
      <c r="P9" s="39" t="s">
        <v>49</v>
      </c>
      <c r="Q9" s="40" t="s">
        <v>80</v>
      </c>
    </row>
    <row r="10" spans="1:1026" ht="15.75" x14ac:dyDescent="0.25">
      <c r="B10" s="130"/>
      <c r="C10" s="131"/>
      <c r="D10" s="84"/>
      <c r="E10" s="84"/>
      <c r="F10" s="103"/>
      <c r="G10" s="132"/>
      <c r="H10" s="12" t="s">
        <v>16</v>
      </c>
      <c r="I10" s="36" t="s">
        <v>79</v>
      </c>
      <c r="J10" s="39" t="s">
        <v>49</v>
      </c>
      <c r="K10" s="39" t="s">
        <v>80</v>
      </c>
      <c r="L10" s="39" t="s">
        <v>80</v>
      </c>
      <c r="M10" s="39">
        <v>6</v>
      </c>
      <c r="N10" s="39">
        <v>2</v>
      </c>
      <c r="O10" s="39">
        <v>4</v>
      </c>
      <c r="P10" s="39" t="s">
        <v>49</v>
      </c>
      <c r="Q10" s="40" t="s">
        <v>80</v>
      </c>
    </row>
    <row r="11" spans="1:1026" ht="15.75" x14ac:dyDescent="0.25">
      <c r="B11" s="130"/>
      <c r="C11" s="131"/>
      <c r="D11" s="84"/>
      <c r="E11" s="84"/>
      <c r="F11" s="31" t="s">
        <v>22</v>
      </c>
      <c r="G11" s="32" t="s">
        <v>7</v>
      </c>
      <c r="H11" s="12" t="s">
        <v>14</v>
      </c>
      <c r="I11" s="36" t="s">
        <v>80</v>
      </c>
      <c r="J11" s="39" t="s">
        <v>49</v>
      </c>
      <c r="K11" s="39" t="s">
        <v>80</v>
      </c>
      <c r="L11" s="39" t="s">
        <v>80</v>
      </c>
      <c r="M11" s="39">
        <v>3</v>
      </c>
      <c r="N11" s="39">
        <v>1</v>
      </c>
      <c r="O11" s="39">
        <v>2</v>
      </c>
      <c r="P11" s="39" t="s">
        <v>49</v>
      </c>
      <c r="Q11" s="40" t="s">
        <v>80</v>
      </c>
    </row>
    <row r="12" spans="1:1026" ht="15.75" x14ac:dyDescent="0.25">
      <c r="B12" s="130"/>
      <c r="C12" s="131"/>
      <c r="D12" s="84"/>
      <c r="E12" s="84"/>
      <c r="F12" s="31" t="s">
        <v>26</v>
      </c>
      <c r="G12" s="32" t="s">
        <v>60</v>
      </c>
      <c r="H12" s="12" t="s">
        <v>14</v>
      </c>
      <c r="I12" s="36" t="s">
        <v>80</v>
      </c>
      <c r="J12" s="39" t="s">
        <v>49</v>
      </c>
      <c r="K12" s="39" t="s">
        <v>49</v>
      </c>
      <c r="L12" s="39" t="s">
        <v>80</v>
      </c>
      <c r="M12" s="39">
        <v>4</v>
      </c>
      <c r="N12" s="39">
        <v>1</v>
      </c>
      <c r="O12" s="39">
        <v>3</v>
      </c>
      <c r="P12" s="39" t="s">
        <v>49</v>
      </c>
      <c r="Q12" s="40" t="s">
        <v>80</v>
      </c>
    </row>
    <row r="13" spans="1:1026" ht="15.75" customHeight="1" x14ac:dyDescent="0.25">
      <c r="B13" s="130"/>
      <c r="C13" s="131"/>
      <c r="D13" s="84"/>
      <c r="E13" s="84"/>
      <c r="F13" s="31" t="s">
        <v>29</v>
      </c>
      <c r="G13" s="32" t="s">
        <v>5</v>
      </c>
      <c r="H13" s="12" t="s">
        <v>14</v>
      </c>
      <c r="I13" s="36" t="s">
        <v>80</v>
      </c>
      <c r="J13" s="39" t="s">
        <v>49</v>
      </c>
      <c r="K13" s="39" t="s">
        <v>80</v>
      </c>
      <c r="L13" s="39" t="s">
        <v>80</v>
      </c>
      <c r="M13" s="39">
        <v>4</v>
      </c>
      <c r="N13" s="39">
        <v>1</v>
      </c>
      <c r="O13" s="39">
        <v>3</v>
      </c>
      <c r="P13" s="39" t="s">
        <v>49</v>
      </c>
      <c r="Q13" s="40" t="s">
        <v>80</v>
      </c>
    </row>
    <row r="14" spans="1:1026" ht="15.75" x14ac:dyDescent="0.25">
      <c r="B14" s="130"/>
      <c r="C14" s="131"/>
      <c r="D14" s="84"/>
      <c r="E14" s="84"/>
      <c r="F14" s="49" t="s">
        <v>76</v>
      </c>
      <c r="G14" s="50" t="s">
        <v>77</v>
      </c>
      <c r="H14" s="51" t="s">
        <v>15</v>
      </c>
      <c r="I14" s="52" t="s">
        <v>6</v>
      </c>
      <c r="J14" s="39" t="s">
        <v>49</v>
      </c>
      <c r="K14" s="39" t="s">
        <v>49</v>
      </c>
      <c r="L14" s="39" t="s">
        <v>80</v>
      </c>
      <c r="M14" s="39">
        <v>6</v>
      </c>
      <c r="N14" s="39">
        <v>2</v>
      </c>
      <c r="O14" s="39">
        <v>4</v>
      </c>
      <c r="P14" s="39" t="s">
        <v>80</v>
      </c>
      <c r="Q14" s="40" t="s">
        <v>49</v>
      </c>
    </row>
    <row r="15" spans="1:1026" ht="15.75" x14ac:dyDescent="0.25">
      <c r="B15" s="130"/>
      <c r="C15" s="131"/>
      <c r="D15" s="84"/>
      <c r="E15" s="84"/>
      <c r="F15" s="31" t="s">
        <v>30</v>
      </c>
      <c r="G15" s="32" t="s">
        <v>31</v>
      </c>
      <c r="H15" s="12" t="s">
        <v>15</v>
      </c>
      <c r="I15" s="36" t="s">
        <v>32</v>
      </c>
      <c r="J15" s="39" t="s">
        <v>49</v>
      </c>
      <c r="K15" s="39" t="s">
        <v>80</v>
      </c>
      <c r="L15" s="39" t="s">
        <v>80</v>
      </c>
      <c r="M15" s="39">
        <v>4</v>
      </c>
      <c r="N15" s="39">
        <v>1</v>
      </c>
      <c r="O15" s="39">
        <v>3</v>
      </c>
      <c r="P15" s="39" t="s">
        <v>49</v>
      </c>
      <c r="Q15" s="40" t="s">
        <v>80</v>
      </c>
    </row>
    <row r="16" spans="1:1026" ht="15.75" x14ac:dyDescent="0.25">
      <c r="B16" s="130"/>
      <c r="C16" s="131"/>
      <c r="D16" s="84"/>
      <c r="E16" s="84"/>
      <c r="F16" s="31" t="s">
        <v>227</v>
      </c>
      <c r="G16" s="32" t="s">
        <v>65</v>
      </c>
      <c r="H16" s="12" t="s">
        <v>14</v>
      </c>
      <c r="I16" s="36"/>
      <c r="J16" s="39" t="s">
        <v>49</v>
      </c>
      <c r="K16" s="39" t="s">
        <v>49</v>
      </c>
      <c r="L16" s="39"/>
      <c r="M16" s="39">
        <v>5</v>
      </c>
      <c r="N16" s="39">
        <v>2</v>
      </c>
      <c r="O16" s="39">
        <v>3</v>
      </c>
      <c r="P16" s="39"/>
      <c r="Q16" s="40" t="s">
        <v>49</v>
      </c>
    </row>
    <row r="17" spans="2:17" s="9" customFormat="1" ht="15.75" customHeight="1" x14ac:dyDescent="0.25">
      <c r="B17" s="130"/>
      <c r="C17" s="131"/>
      <c r="D17" s="84" t="s">
        <v>15</v>
      </c>
      <c r="E17" s="84" t="s">
        <v>235</v>
      </c>
      <c r="F17" s="31" t="s">
        <v>82</v>
      </c>
      <c r="G17" s="32" t="s">
        <v>83</v>
      </c>
      <c r="H17" s="12" t="s">
        <v>14</v>
      </c>
      <c r="I17" s="36" t="s">
        <v>80</v>
      </c>
      <c r="J17" s="39" t="s">
        <v>49</v>
      </c>
      <c r="K17" s="39" t="s">
        <v>80</v>
      </c>
      <c r="L17" s="39" t="s">
        <v>80</v>
      </c>
      <c r="M17" s="39">
        <v>5</v>
      </c>
      <c r="N17" s="39">
        <v>2</v>
      </c>
      <c r="O17" s="39">
        <v>3</v>
      </c>
      <c r="P17" s="39" t="s">
        <v>49</v>
      </c>
      <c r="Q17" s="40" t="s">
        <v>80</v>
      </c>
    </row>
    <row r="18" spans="2:17" s="9" customFormat="1" ht="15.75" x14ac:dyDescent="0.25">
      <c r="B18" s="130"/>
      <c r="C18" s="131"/>
      <c r="D18" s="84"/>
      <c r="E18" s="84"/>
      <c r="F18" s="31" t="s">
        <v>58</v>
      </c>
      <c r="G18" s="32" t="s">
        <v>59</v>
      </c>
      <c r="H18" s="12" t="s">
        <v>14</v>
      </c>
      <c r="I18" s="36" t="s">
        <v>80</v>
      </c>
      <c r="J18" s="39" t="s">
        <v>49</v>
      </c>
      <c r="K18" s="39" t="s">
        <v>49</v>
      </c>
      <c r="L18" s="39" t="s">
        <v>80</v>
      </c>
      <c r="M18" s="39">
        <v>5</v>
      </c>
      <c r="N18" s="39">
        <v>1</v>
      </c>
      <c r="O18" s="39">
        <v>4</v>
      </c>
      <c r="P18" s="39" t="s">
        <v>49</v>
      </c>
      <c r="Q18" s="40" t="s">
        <v>80</v>
      </c>
    </row>
    <row r="19" spans="2:17" s="9" customFormat="1" ht="15.75" x14ac:dyDescent="0.25">
      <c r="B19" s="130"/>
      <c r="C19" s="131"/>
      <c r="D19" s="84"/>
      <c r="E19" s="84"/>
      <c r="F19" s="31" t="s">
        <v>22</v>
      </c>
      <c r="G19" s="32" t="s">
        <v>7</v>
      </c>
      <c r="H19" s="12" t="s">
        <v>14</v>
      </c>
      <c r="I19" s="36" t="s">
        <v>80</v>
      </c>
      <c r="J19" s="39" t="s">
        <v>49</v>
      </c>
      <c r="K19" s="39" t="s">
        <v>80</v>
      </c>
      <c r="L19" s="39" t="s">
        <v>80</v>
      </c>
      <c r="M19" s="39">
        <v>3</v>
      </c>
      <c r="N19" s="39">
        <v>1</v>
      </c>
      <c r="O19" s="39">
        <v>2</v>
      </c>
      <c r="P19" s="39" t="s">
        <v>49</v>
      </c>
      <c r="Q19" s="40" t="s">
        <v>80</v>
      </c>
    </row>
    <row r="20" spans="2:17" s="9" customFormat="1" ht="15.75" x14ac:dyDescent="0.25">
      <c r="B20" s="130"/>
      <c r="C20" s="131"/>
      <c r="D20" s="84"/>
      <c r="E20" s="84"/>
      <c r="F20" s="31" t="s">
        <v>84</v>
      </c>
      <c r="G20" s="32" t="s">
        <v>85</v>
      </c>
      <c r="H20" s="12" t="s">
        <v>15</v>
      </c>
      <c r="I20" s="36" t="s">
        <v>86</v>
      </c>
      <c r="J20" s="39" t="s">
        <v>49</v>
      </c>
      <c r="K20" s="39" t="s">
        <v>80</v>
      </c>
      <c r="L20" s="39" t="s">
        <v>80</v>
      </c>
      <c r="M20" s="39">
        <v>5</v>
      </c>
      <c r="N20" s="39">
        <v>3</v>
      </c>
      <c r="O20" s="39">
        <v>2</v>
      </c>
      <c r="P20" s="39" t="s">
        <v>49</v>
      </c>
      <c r="Q20" s="40" t="s">
        <v>80</v>
      </c>
    </row>
    <row r="21" spans="2:17" s="9" customFormat="1" ht="15.75" x14ac:dyDescent="0.25">
      <c r="B21" s="130"/>
      <c r="C21" s="131"/>
      <c r="D21" s="84"/>
      <c r="E21" s="84"/>
      <c r="F21" s="31" t="s">
        <v>87</v>
      </c>
      <c r="G21" s="32" t="s">
        <v>88</v>
      </c>
      <c r="H21" s="12" t="s">
        <v>14</v>
      </c>
      <c r="I21" s="36" t="s">
        <v>80</v>
      </c>
      <c r="J21" s="39" t="s">
        <v>49</v>
      </c>
      <c r="K21" s="39" t="s">
        <v>80</v>
      </c>
      <c r="L21" s="39" t="s">
        <v>80</v>
      </c>
      <c r="M21" s="39">
        <v>5</v>
      </c>
      <c r="N21" s="39">
        <v>2</v>
      </c>
      <c r="O21" s="39">
        <v>3</v>
      </c>
      <c r="P21" s="39" t="s">
        <v>49</v>
      </c>
      <c r="Q21" s="40" t="s">
        <v>80</v>
      </c>
    </row>
    <row r="22" spans="2:17" s="9" customFormat="1" ht="15.75" x14ac:dyDescent="0.25">
      <c r="B22" s="130"/>
      <c r="C22" s="131"/>
      <c r="D22" s="84"/>
      <c r="E22" s="84"/>
      <c r="F22" s="31" t="s">
        <v>89</v>
      </c>
      <c r="G22" s="32" t="s">
        <v>90</v>
      </c>
      <c r="H22" s="12" t="s">
        <v>15</v>
      </c>
      <c r="I22" s="36" t="s">
        <v>91</v>
      </c>
      <c r="J22" s="39" t="s">
        <v>49</v>
      </c>
      <c r="K22" s="39" t="s">
        <v>80</v>
      </c>
      <c r="L22" s="39" t="s">
        <v>80</v>
      </c>
      <c r="M22" s="39">
        <v>5</v>
      </c>
      <c r="N22" s="39">
        <v>2</v>
      </c>
      <c r="O22" s="39">
        <v>3</v>
      </c>
      <c r="P22" s="39" t="s">
        <v>49</v>
      </c>
      <c r="Q22" s="40" t="s">
        <v>80</v>
      </c>
    </row>
    <row r="23" spans="2:17" s="9" customFormat="1" ht="15.75" customHeight="1" x14ac:dyDescent="0.25">
      <c r="B23" s="130"/>
      <c r="C23" s="131"/>
      <c r="D23" s="84" t="s">
        <v>16</v>
      </c>
      <c r="E23" s="84" t="s">
        <v>114</v>
      </c>
      <c r="F23" s="31" t="s">
        <v>58</v>
      </c>
      <c r="G23" s="32" t="s">
        <v>59</v>
      </c>
      <c r="H23" s="12" t="s">
        <v>14</v>
      </c>
      <c r="I23" s="36" t="s">
        <v>80</v>
      </c>
      <c r="J23" s="39" t="s">
        <v>49</v>
      </c>
      <c r="K23" s="39" t="s">
        <v>49</v>
      </c>
      <c r="L23" s="39" t="s">
        <v>80</v>
      </c>
      <c r="M23" s="39">
        <v>5</v>
      </c>
      <c r="N23" s="39">
        <v>1</v>
      </c>
      <c r="O23" s="39">
        <v>4</v>
      </c>
      <c r="P23" s="39" t="s">
        <v>49</v>
      </c>
      <c r="Q23" s="40" t="s">
        <v>80</v>
      </c>
    </row>
    <row r="24" spans="2:17" s="9" customFormat="1" ht="15.75" x14ac:dyDescent="0.25">
      <c r="B24" s="130"/>
      <c r="C24" s="131"/>
      <c r="D24" s="84"/>
      <c r="E24" s="84"/>
      <c r="F24" s="31" t="s">
        <v>22</v>
      </c>
      <c r="G24" s="32" t="s">
        <v>7</v>
      </c>
      <c r="H24" s="12" t="s">
        <v>14</v>
      </c>
      <c r="I24" s="36" t="s">
        <v>80</v>
      </c>
      <c r="J24" s="39" t="s">
        <v>49</v>
      </c>
      <c r="K24" s="39" t="s">
        <v>80</v>
      </c>
      <c r="L24" s="39" t="s">
        <v>80</v>
      </c>
      <c r="M24" s="39">
        <v>3</v>
      </c>
      <c r="N24" s="39">
        <v>1</v>
      </c>
      <c r="O24" s="39">
        <v>2</v>
      </c>
      <c r="P24" s="39" t="s">
        <v>49</v>
      </c>
      <c r="Q24" s="40" t="s">
        <v>80</v>
      </c>
    </row>
    <row r="25" spans="2:17" s="9" customFormat="1" ht="15.75" x14ac:dyDescent="0.25">
      <c r="B25" s="130"/>
      <c r="C25" s="131"/>
      <c r="D25" s="84"/>
      <c r="E25" s="84"/>
      <c r="F25" s="31" t="s">
        <v>76</v>
      </c>
      <c r="G25" s="32" t="s">
        <v>77</v>
      </c>
      <c r="H25" s="12" t="s">
        <v>15</v>
      </c>
      <c r="I25" s="36" t="s">
        <v>81</v>
      </c>
      <c r="J25" s="39" t="s">
        <v>49</v>
      </c>
      <c r="K25" s="39" t="s">
        <v>80</v>
      </c>
      <c r="L25" s="39" t="s">
        <v>80</v>
      </c>
      <c r="M25" s="39">
        <v>6</v>
      </c>
      <c r="N25" s="39">
        <v>2</v>
      </c>
      <c r="O25" s="39">
        <v>4</v>
      </c>
      <c r="P25" s="39" t="s">
        <v>49</v>
      </c>
      <c r="Q25" s="40" t="s">
        <v>80</v>
      </c>
    </row>
    <row r="26" spans="2:17" s="9" customFormat="1" ht="47.25" x14ac:dyDescent="0.25">
      <c r="B26" s="130"/>
      <c r="C26" s="131"/>
      <c r="D26" s="84"/>
      <c r="E26" s="84"/>
      <c r="F26" s="31" t="s">
        <v>95</v>
      </c>
      <c r="G26" s="32" t="s">
        <v>96</v>
      </c>
      <c r="H26" s="12" t="s">
        <v>15</v>
      </c>
      <c r="I26" s="36" t="s">
        <v>97</v>
      </c>
      <c r="J26" s="39" t="s">
        <v>49</v>
      </c>
      <c r="K26" s="39" t="s">
        <v>80</v>
      </c>
      <c r="L26" s="39" t="s">
        <v>80</v>
      </c>
      <c r="M26" s="39">
        <v>3</v>
      </c>
      <c r="N26" s="39">
        <v>1</v>
      </c>
      <c r="O26" s="39">
        <v>2</v>
      </c>
      <c r="P26" s="39" t="s">
        <v>49</v>
      </c>
      <c r="Q26" s="40" t="s">
        <v>80</v>
      </c>
    </row>
    <row r="27" spans="2:17" s="9" customFormat="1" ht="15.75" x14ac:dyDescent="0.25">
      <c r="B27" s="130"/>
      <c r="C27" s="131"/>
      <c r="D27" s="84"/>
      <c r="E27" s="84"/>
      <c r="F27" s="31" t="s">
        <v>30</v>
      </c>
      <c r="G27" s="32" t="s">
        <v>31</v>
      </c>
      <c r="H27" s="12" t="s">
        <v>15</v>
      </c>
      <c r="I27" s="36" t="s">
        <v>32</v>
      </c>
      <c r="J27" s="39" t="s">
        <v>49</v>
      </c>
      <c r="K27" s="39" t="s">
        <v>80</v>
      </c>
      <c r="L27" s="39" t="s">
        <v>80</v>
      </c>
      <c r="M27" s="39">
        <v>4</v>
      </c>
      <c r="N27" s="39">
        <v>1</v>
      </c>
      <c r="O27" s="39">
        <v>3</v>
      </c>
      <c r="P27" s="39" t="s">
        <v>49</v>
      </c>
      <c r="Q27" s="40" t="s">
        <v>80</v>
      </c>
    </row>
    <row r="28" spans="2:17" s="9" customFormat="1" ht="31.5" x14ac:dyDescent="0.25">
      <c r="B28" s="130"/>
      <c r="C28" s="131"/>
      <c r="D28" s="84"/>
      <c r="E28" s="84"/>
      <c r="F28" s="31" t="s">
        <v>98</v>
      </c>
      <c r="G28" s="36" t="s">
        <v>99</v>
      </c>
      <c r="H28" s="12" t="s">
        <v>14</v>
      </c>
      <c r="I28" s="36" t="s">
        <v>80</v>
      </c>
      <c r="J28" s="39" t="s">
        <v>49</v>
      </c>
      <c r="K28" s="39"/>
      <c r="L28" s="39"/>
      <c r="M28" s="39">
        <v>10</v>
      </c>
      <c r="N28" s="39">
        <v>5</v>
      </c>
      <c r="O28" s="39">
        <v>5</v>
      </c>
      <c r="P28" s="39"/>
      <c r="Q28" s="40" t="s">
        <v>49</v>
      </c>
    </row>
    <row r="29" spans="2:17" s="9" customFormat="1" ht="15.75" x14ac:dyDescent="0.25">
      <c r="B29" s="130"/>
      <c r="C29" s="131"/>
      <c r="D29" s="84"/>
      <c r="E29" s="84"/>
      <c r="F29" s="31" t="s">
        <v>100</v>
      </c>
      <c r="G29" s="36" t="s">
        <v>101</v>
      </c>
      <c r="H29" s="12" t="s">
        <v>14</v>
      </c>
      <c r="I29" s="36" t="s">
        <v>80</v>
      </c>
      <c r="J29" s="39" t="s">
        <v>49</v>
      </c>
      <c r="K29" s="39"/>
      <c r="L29" s="39"/>
      <c r="M29" s="39">
        <v>5</v>
      </c>
      <c r="N29" s="39">
        <v>2</v>
      </c>
      <c r="O29" s="39">
        <v>3</v>
      </c>
      <c r="P29" s="39"/>
      <c r="Q29" s="40" t="s">
        <v>49</v>
      </c>
    </row>
    <row r="30" spans="2:17" s="9" customFormat="1" ht="15.75" x14ac:dyDescent="0.25">
      <c r="B30" s="130"/>
      <c r="C30" s="131"/>
      <c r="D30" s="84"/>
      <c r="E30" s="84"/>
      <c r="F30" s="31" t="s">
        <v>102</v>
      </c>
      <c r="G30" s="36" t="s">
        <v>103</v>
      </c>
      <c r="H30" s="12" t="s">
        <v>14</v>
      </c>
      <c r="I30" s="36" t="s">
        <v>80</v>
      </c>
      <c r="J30" s="39" t="s">
        <v>49</v>
      </c>
      <c r="K30" s="39"/>
      <c r="L30" s="39"/>
      <c r="M30" s="39">
        <v>5</v>
      </c>
      <c r="N30" s="39">
        <v>2</v>
      </c>
      <c r="O30" s="39">
        <v>3</v>
      </c>
      <c r="P30" s="39"/>
      <c r="Q30" s="40" t="s">
        <v>49</v>
      </c>
    </row>
    <row r="31" spans="2:17" s="9" customFormat="1" ht="15.75" x14ac:dyDescent="0.25">
      <c r="B31" s="130"/>
      <c r="C31" s="131"/>
      <c r="D31" s="84"/>
      <c r="E31" s="84"/>
      <c r="F31" s="31" t="s">
        <v>104</v>
      </c>
      <c r="G31" s="36" t="s">
        <v>105</v>
      </c>
      <c r="H31" s="12" t="s">
        <v>14</v>
      </c>
      <c r="I31" s="36" t="s">
        <v>80</v>
      </c>
      <c r="J31" s="39" t="s">
        <v>49</v>
      </c>
      <c r="K31" s="39"/>
      <c r="L31" s="39"/>
      <c r="M31" s="39">
        <v>5</v>
      </c>
      <c r="N31" s="39">
        <v>2</v>
      </c>
      <c r="O31" s="39">
        <v>3</v>
      </c>
      <c r="P31" s="39" t="s">
        <v>49</v>
      </c>
      <c r="Q31" s="40"/>
    </row>
    <row r="32" spans="2:17" s="9" customFormat="1" ht="31.5" x14ac:dyDescent="0.25">
      <c r="B32" s="130"/>
      <c r="C32" s="131"/>
      <c r="D32" s="84"/>
      <c r="E32" s="84"/>
      <c r="F32" s="31" t="s">
        <v>106</v>
      </c>
      <c r="G32" s="32" t="s">
        <v>107</v>
      </c>
      <c r="H32" s="12" t="s">
        <v>14</v>
      </c>
      <c r="I32" s="36" t="s">
        <v>80</v>
      </c>
      <c r="J32" s="39" t="s">
        <v>49</v>
      </c>
      <c r="K32" s="39" t="s">
        <v>80</v>
      </c>
      <c r="L32" s="39" t="s">
        <v>80</v>
      </c>
      <c r="M32" s="39">
        <v>10</v>
      </c>
      <c r="N32" s="39">
        <v>5</v>
      </c>
      <c r="O32" s="39">
        <v>5</v>
      </c>
      <c r="P32" s="39" t="s">
        <v>80</v>
      </c>
      <c r="Q32" s="40" t="s">
        <v>49</v>
      </c>
    </row>
    <row r="33" spans="2:17" s="9" customFormat="1" ht="15.75" x14ac:dyDescent="0.25">
      <c r="B33" s="130"/>
      <c r="C33" s="131"/>
      <c r="D33" s="84"/>
      <c r="E33" s="84"/>
      <c r="F33" s="31" t="s">
        <v>108</v>
      </c>
      <c r="G33" s="32" t="s">
        <v>109</v>
      </c>
      <c r="H33" s="12" t="s">
        <v>14</v>
      </c>
      <c r="I33" s="36" t="s">
        <v>80</v>
      </c>
      <c r="J33" s="39" t="s">
        <v>49</v>
      </c>
      <c r="K33" s="39" t="s">
        <v>80</v>
      </c>
      <c r="L33" s="39" t="s">
        <v>80</v>
      </c>
      <c r="M33" s="39">
        <v>10</v>
      </c>
      <c r="N33" s="39">
        <v>5</v>
      </c>
      <c r="O33" s="39">
        <v>5</v>
      </c>
      <c r="P33" s="39" t="s">
        <v>80</v>
      </c>
      <c r="Q33" s="40" t="s">
        <v>49</v>
      </c>
    </row>
    <row r="34" spans="2:17" ht="63" x14ac:dyDescent="0.25">
      <c r="B34" s="130"/>
      <c r="C34" s="131"/>
      <c r="D34" s="84"/>
      <c r="E34" s="84"/>
      <c r="F34" s="81" t="s">
        <v>110</v>
      </c>
      <c r="G34" s="133" t="s">
        <v>111</v>
      </c>
      <c r="H34" s="12" t="s">
        <v>15</v>
      </c>
      <c r="I34" s="36" t="s">
        <v>112</v>
      </c>
      <c r="J34" s="39" t="s">
        <v>49</v>
      </c>
      <c r="K34" s="39" t="s">
        <v>80</v>
      </c>
      <c r="L34" s="39" t="s">
        <v>80</v>
      </c>
      <c r="M34" s="39">
        <v>10</v>
      </c>
      <c r="N34" s="39">
        <v>5</v>
      </c>
      <c r="O34" s="39">
        <v>5</v>
      </c>
      <c r="P34" s="39" t="s">
        <v>80</v>
      </c>
      <c r="Q34" s="40" t="s">
        <v>49</v>
      </c>
    </row>
    <row r="35" spans="2:17" ht="31.5" x14ac:dyDescent="0.25">
      <c r="B35" s="130"/>
      <c r="C35" s="131"/>
      <c r="D35" s="84"/>
      <c r="E35" s="84"/>
      <c r="F35" s="82"/>
      <c r="G35" s="134"/>
      <c r="H35" s="12" t="s">
        <v>16</v>
      </c>
      <c r="I35" s="36" t="s">
        <v>228</v>
      </c>
      <c r="J35" s="39" t="s">
        <v>49</v>
      </c>
      <c r="K35" s="39" t="s">
        <v>80</v>
      </c>
      <c r="L35" s="39" t="s">
        <v>80</v>
      </c>
      <c r="M35" s="39">
        <v>5</v>
      </c>
      <c r="N35" s="39">
        <v>2</v>
      </c>
      <c r="O35" s="39">
        <v>3</v>
      </c>
      <c r="P35" s="39" t="s">
        <v>49</v>
      </c>
      <c r="Q35" s="40" t="s">
        <v>80</v>
      </c>
    </row>
    <row r="36" spans="2:17" ht="15.75" x14ac:dyDescent="0.25">
      <c r="B36" s="130"/>
      <c r="C36" s="131"/>
      <c r="D36" s="84"/>
      <c r="E36" s="84"/>
      <c r="F36" s="83"/>
      <c r="G36" s="135"/>
      <c r="H36" s="12" t="s">
        <v>17</v>
      </c>
      <c r="I36" s="36" t="s">
        <v>113</v>
      </c>
      <c r="J36" s="39" t="s">
        <v>49</v>
      </c>
      <c r="K36" s="39" t="s">
        <v>80</v>
      </c>
      <c r="L36" s="39" t="s">
        <v>80</v>
      </c>
      <c r="M36" s="39">
        <v>5</v>
      </c>
      <c r="N36" s="39">
        <v>2</v>
      </c>
      <c r="O36" s="39">
        <v>3</v>
      </c>
      <c r="P36" s="39" t="s">
        <v>49</v>
      </c>
      <c r="Q36" s="40" t="s">
        <v>80</v>
      </c>
    </row>
    <row r="37" spans="2:17" ht="31.5" x14ac:dyDescent="0.25">
      <c r="B37" s="130"/>
      <c r="C37" s="131"/>
      <c r="D37" s="84"/>
      <c r="E37" s="84"/>
      <c r="F37" s="31" t="s">
        <v>120</v>
      </c>
      <c r="G37" s="32" t="s">
        <v>121</v>
      </c>
      <c r="H37" s="12" t="s">
        <v>14</v>
      </c>
      <c r="I37" s="36"/>
      <c r="J37" s="39" t="s">
        <v>49</v>
      </c>
      <c r="K37" s="39"/>
      <c r="L37" s="39"/>
      <c r="M37" s="39">
        <v>5</v>
      </c>
      <c r="N37" s="39">
        <v>2</v>
      </c>
      <c r="O37" s="39">
        <v>3</v>
      </c>
      <c r="P37" s="39" t="s">
        <v>49</v>
      </c>
      <c r="Q37" s="40"/>
    </row>
    <row r="38" spans="2:17" ht="15.75" x14ac:dyDescent="0.25">
      <c r="B38" s="130"/>
      <c r="C38" s="131"/>
      <c r="D38" s="84"/>
      <c r="E38" s="84"/>
      <c r="F38" s="31" t="s">
        <v>266</v>
      </c>
      <c r="G38" s="32" t="s">
        <v>229</v>
      </c>
      <c r="H38" s="12" t="s">
        <v>14</v>
      </c>
      <c r="I38" s="36"/>
      <c r="J38" s="39" t="s">
        <v>49</v>
      </c>
      <c r="K38" s="39"/>
      <c r="L38" s="39"/>
      <c r="M38" s="39">
        <v>5</v>
      </c>
      <c r="N38" s="39">
        <v>2</v>
      </c>
      <c r="O38" s="39">
        <v>3</v>
      </c>
      <c r="P38" s="39"/>
      <c r="Q38" s="40" t="s">
        <v>49</v>
      </c>
    </row>
    <row r="39" spans="2:17" ht="15.75" customHeight="1" x14ac:dyDescent="0.25">
      <c r="B39" s="130"/>
      <c r="C39" s="131"/>
      <c r="D39" s="84" t="s">
        <v>17</v>
      </c>
      <c r="E39" s="84" t="s">
        <v>115</v>
      </c>
      <c r="F39" s="31" t="s">
        <v>58</v>
      </c>
      <c r="G39" s="32" t="s">
        <v>59</v>
      </c>
      <c r="H39" s="12" t="s">
        <v>14</v>
      </c>
      <c r="I39" s="36" t="s">
        <v>80</v>
      </c>
      <c r="J39" s="39" t="s">
        <v>49</v>
      </c>
      <c r="K39" s="39" t="s">
        <v>49</v>
      </c>
      <c r="L39" s="39" t="s">
        <v>80</v>
      </c>
      <c r="M39" s="39">
        <v>5</v>
      </c>
      <c r="N39" s="39">
        <v>1</v>
      </c>
      <c r="O39" s="39">
        <v>4</v>
      </c>
      <c r="P39" s="39" t="s">
        <v>49</v>
      </c>
      <c r="Q39" s="40" t="s">
        <v>80</v>
      </c>
    </row>
    <row r="40" spans="2:17" ht="15.75" x14ac:dyDescent="0.25">
      <c r="B40" s="130"/>
      <c r="C40" s="131"/>
      <c r="D40" s="84"/>
      <c r="E40" s="84"/>
      <c r="F40" s="31" t="s">
        <v>22</v>
      </c>
      <c r="G40" s="32" t="s">
        <v>7</v>
      </c>
      <c r="H40" s="12" t="s">
        <v>14</v>
      </c>
      <c r="I40" s="36" t="s">
        <v>80</v>
      </c>
      <c r="J40" s="39" t="s">
        <v>49</v>
      </c>
      <c r="K40" s="39" t="s">
        <v>80</v>
      </c>
      <c r="L40" s="39" t="s">
        <v>80</v>
      </c>
      <c r="M40" s="39">
        <v>3</v>
      </c>
      <c r="N40" s="39">
        <v>1</v>
      </c>
      <c r="O40" s="39">
        <v>2</v>
      </c>
      <c r="P40" s="39" t="s">
        <v>49</v>
      </c>
      <c r="Q40" s="40" t="s">
        <v>80</v>
      </c>
    </row>
    <row r="41" spans="2:17" ht="15.75" x14ac:dyDescent="0.25">
      <c r="B41" s="130"/>
      <c r="C41" s="131"/>
      <c r="D41" s="84"/>
      <c r="E41" s="84"/>
      <c r="F41" s="31" t="s">
        <v>76</v>
      </c>
      <c r="G41" s="32" t="s">
        <v>77</v>
      </c>
      <c r="H41" s="12" t="s">
        <v>15</v>
      </c>
      <c r="I41" s="36" t="s">
        <v>81</v>
      </c>
      <c r="J41" s="39" t="s">
        <v>49</v>
      </c>
      <c r="K41" s="39" t="s">
        <v>80</v>
      </c>
      <c r="L41" s="39" t="s">
        <v>80</v>
      </c>
      <c r="M41" s="39">
        <v>6</v>
      </c>
      <c r="N41" s="39">
        <v>2</v>
      </c>
      <c r="O41" s="39">
        <v>4</v>
      </c>
      <c r="P41" s="39" t="s">
        <v>49</v>
      </c>
      <c r="Q41" s="40" t="s">
        <v>80</v>
      </c>
    </row>
    <row r="42" spans="2:17" ht="15.75" x14ac:dyDescent="0.25">
      <c r="B42" s="130"/>
      <c r="C42" s="131"/>
      <c r="D42" s="84"/>
      <c r="E42" s="84"/>
      <c r="F42" s="31" t="s">
        <v>30</v>
      </c>
      <c r="G42" s="32" t="s">
        <v>31</v>
      </c>
      <c r="H42" s="12" t="s">
        <v>15</v>
      </c>
      <c r="I42" s="36" t="s">
        <v>32</v>
      </c>
      <c r="J42" s="39" t="s">
        <v>49</v>
      </c>
      <c r="K42" s="39" t="s">
        <v>80</v>
      </c>
      <c r="L42" s="39" t="s">
        <v>80</v>
      </c>
      <c r="M42" s="39">
        <v>4</v>
      </c>
      <c r="N42" s="39">
        <v>1</v>
      </c>
      <c r="O42" s="39">
        <v>3</v>
      </c>
      <c r="P42" s="39" t="s">
        <v>49</v>
      </c>
      <c r="Q42" s="40" t="s">
        <v>80</v>
      </c>
    </row>
    <row r="43" spans="2:17" ht="63" x14ac:dyDescent="0.25">
      <c r="B43" s="130"/>
      <c r="C43" s="131"/>
      <c r="D43" s="84"/>
      <c r="E43" s="84"/>
      <c r="F43" s="31" t="s">
        <v>157</v>
      </c>
      <c r="G43" s="32" t="s">
        <v>116</v>
      </c>
      <c r="H43" s="12" t="s">
        <v>15</v>
      </c>
      <c r="I43" s="36" t="s">
        <v>117</v>
      </c>
      <c r="J43" s="39" t="s">
        <v>49</v>
      </c>
      <c r="K43" s="39" t="s">
        <v>80</v>
      </c>
      <c r="L43" s="39" t="s">
        <v>80</v>
      </c>
      <c r="M43" s="39">
        <v>5</v>
      </c>
      <c r="N43" s="39">
        <v>3</v>
      </c>
      <c r="O43" s="39">
        <v>2</v>
      </c>
      <c r="P43" s="39" t="s">
        <v>49</v>
      </c>
      <c r="Q43" s="40" t="s">
        <v>80</v>
      </c>
    </row>
    <row r="44" spans="2:17" ht="94.5" x14ac:dyDescent="0.25">
      <c r="B44" s="130"/>
      <c r="C44" s="131"/>
      <c r="D44" s="84"/>
      <c r="E44" s="84"/>
      <c r="F44" s="31" t="s">
        <v>120</v>
      </c>
      <c r="G44" s="32" t="s">
        <v>121</v>
      </c>
      <c r="H44" s="12" t="s">
        <v>15</v>
      </c>
      <c r="I44" s="36" t="s">
        <v>122</v>
      </c>
      <c r="J44" s="39" t="s">
        <v>49</v>
      </c>
      <c r="K44" s="39" t="s">
        <v>80</v>
      </c>
      <c r="L44" s="39" t="s">
        <v>80</v>
      </c>
      <c r="M44" s="39">
        <v>2</v>
      </c>
      <c r="N44" s="39">
        <v>1</v>
      </c>
      <c r="O44" s="39">
        <v>1</v>
      </c>
      <c r="P44" s="39" t="s">
        <v>49</v>
      </c>
      <c r="Q44" s="40" t="s">
        <v>80</v>
      </c>
    </row>
    <row r="45" spans="2:17" ht="110.25" x14ac:dyDescent="0.25">
      <c r="B45" s="130"/>
      <c r="C45" s="131"/>
      <c r="D45" s="84"/>
      <c r="E45" s="84"/>
      <c r="F45" s="31" t="s">
        <v>123</v>
      </c>
      <c r="G45" s="32" t="s">
        <v>124</v>
      </c>
      <c r="H45" s="12" t="s">
        <v>15</v>
      </c>
      <c r="I45" s="36" t="s">
        <v>125</v>
      </c>
      <c r="J45" s="39" t="s">
        <v>49</v>
      </c>
      <c r="K45" s="39" t="s">
        <v>80</v>
      </c>
      <c r="L45" s="39" t="s">
        <v>80</v>
      </c>
      <c r="M45" s="39">
        <v>5</v>
      </c>
      <c r="N45" s="39">
        <v>3</v>
      </c>
      <c r="O45" s="39">
        <v>2</v>
      </c>
      <c r="P45" s="39" t="s">
        <v>49</v>
      </c>
      <c r="Q45" s="40" t="s">
        <v>80</v>
      </c>
    </row>
    <row r="46" spans="2:17" ht="15.75" x14ac:dyDescent="0.25">
      <c r="B46" s="130"/>
      <c r="C46" s="131"/>
      <c r="D46" s="84"/>
      <c r="E46" s="84"/>
      <c r="F46" s="31" t="s">
        <v>126</v>
      </c>
      <c r="G46" s="32" t="s">
        <v>127</v>
      </c>
      <c r="H46" s="12" t="s">
        <v>15</v>
      </c>
      <c r="I46" s="36" t="s">
        <v>81</v>
      </c>
      <c r="J46" s="39" t="s">
        <v>49</v>
      </c>
      <c r="K46" s="39" t="s">
        <v>80</v>
      </c>
      <c r="L46" s="39" t="s">
        <v>80</v>
      </c>
      <c r="M46" s="39">
        <v>5</v>
      </c>
      <c r="N46" s="39">
        <v>3</v>
      </c>
      <c r="O46" s="39">
        <v>2</v>
      </c>
      <c r="P46" s="39" t="s">
        <v>49</v>
      </c>
      <c r="Q46" s="40" t="s">
        <v>80</v>
      </c>
    </row>
    <row r="47" spans="2:17" ht="15.75" x14ac:dyDescent="0.25">
      <c r="B47" s="130"/>
      <c r="C47" s="131"/>
      <c r="D47" s="84"/>
      <c r="E47" s="84"/>
      <c r="F47" s="31" t="s">
        <v>128</v>
      </c>
      <c r="G47" s="36" t="s">
        <v>129</v>
      </c>
      <c r="H47" s="12" t="s">
        <v>14</v>
      </c>
      <c r="I47" s="36" t="s">
        <v>80</v>
      </c>
      <c r="J47" s="39" t="s">
        <v>49</v>
      </c>
      <c r="K47" s="39" t="s">
        <v>49</v>
      </c>
      <c r="L47" s="39"/>
      <c r="M47" s="39">
        <v>5</v>
      </c>
      <c r="N47" s="39">
        <v>2</v>
      </c>
      <c r="O47" s="39">
        <v>3</v>
      </c>
      <c r="P47" s="39" t="s">
        <v>49</v>
      </c>
      <c r="Q47" s="40"/>
    </row>
    <row r="48" spans="2:17" ht="15.75" x14ac:dyDescent="0.25">
      <c r="B48" s="130"/>
      <c r="C48" s="131"/>
      <c r="D48" s="84"/>
      <c r="E48" s="84"/>
      <c r="F48" s="31" t="s">
        <v>132</v>
      </c>
      <c r="G48" s="36" t="s">
        <v>133</v>
      </c>
      <c r="H48" s="12" t="s">
        <v>14</v>
      </c>
      <c r="I48" s="36" t="s">
        <v>80</v>
      </c>
      <c r="J48" s="39" t="s">
        <v>49</v>
      </c>
      <c r="K48" s="39" t="s">
        <v>49</v>
      </c>
      <c r="L48" s="39"/>
      <c r="M48" s="39">
        <v>5</v>
      </c>
      <c r="N48" s="39">
        <v>1</v>
      </c>
      <c r="O48" s="39">
        <v>4</v>
      </c>
      <c r="P48" s="39" t="s">
        <v>49</v>
      </c>
      <c r="Q48" s="40"/>
    </row>
    <row r="49" spans="2:17" s="9" customFormat="1" ht="15.75" x14ac:dyDescent="0.25">
      <c r="B49" s="130"/>
      <c r="C49" s="131"/>
      <c r="D49" s="84"/>
      <c r="E49" s="84"/>
      <c r="F49" s="31" t="s">
        <v>134</v>
      </c>
      <c r="G49" s="36" t="s">
        <v>135</v>
      </c>
      <c r="H49" s="12" t="s">
        <v>14</v>
      </c>
      <c r="I49" s="36" t="s">
        <v>80</v>
      </c>
      <c r="J49" s="39" t="s">
        <v>49</v>
      </c>
      <c r="K49" s="39" t="s">
        <v>49</v>
      </c>
      <c r="L49" s="39"/>
      <c r="M49" s="39">
        <v>5</v>
      </c>
      <c r="N49" s="39">
        <v>1</v>
      </c>
      <c r="O49" s="39">
        <v>4</v>
      </c>
      <c r="P49" s="39" t="s">
        <v>49</v>
      </c>
      <c r="Q49" s="40"/>
    </row>
    <row r="50" spans="2:17" s="9" customFormat="1" ht="31.5" x14ac:dyDescent="0.25">
      <c r="B50" s="130"/>
      <c r="C50" s="131"/>
      <c r="D50" s="84"/>
      <c r="E50" s="84"/>
      <c r="F50" s="31" t="s">
        <v>136</v>
      </c>
      <c r="G50" s="32" t="s">
        <v>137</v>
      </c>
      <c r="H50" s="12" t="s">
        <v>14</v>
      </c>
      <c r="I50" s="36" t="s">
        <v>80</v>
      </c>
      <c r="J50" s="39" t="s">
        <v>49</v>
      </c>
      <c r="K50" s="39"/>
      <c r="L50" s="39"/>
      <c r="M50" s="39">
        <v>3</v>
      </c>
      <c r="N50" s="39">
        <v>2</v>
      </c>
      <c r="O50" s="39">
        <v>1</v>
      </c>
      <c r="P50" s="39" t="s">
        <v>49</v>
      </c>
      <c r="Q50" s="40"/>
    </row>
    <row r="51" spans="2:17" s="9" customFormat="1" ht="15.75" customHeight="1" x14ac:dyDescent="0.25">
      <c r="B51" s="130"/>
      <c r="C51" s="131"/>
      <c r="D51" s="84" t="s">
        <v>18</v>
      </c>
      <c r="E51" s="84" t="s">
        <v>138</v>
      </c>
      <c r="F51" s="31" t="s">
        <v>72</v>
      </c>
      <c r="G51" s="32" t="s">
        <v>73</v>
      </c>
      <c r="H51" s="12" t="s">
        <v>15</v>
      </c>
      <c r="I51" s="36" t="s">
        <v>139</v>
      </c>
      <c r="J51" s="39" t="s">
        <v>49</v>
      </c>
      <c r="K51" s="39" t="s">
        <v>80</v>
      </c>
      <c r="L51" s="39" t="s">
        <v>80</v>
      </c>
      <c r="M51" s="39">
        <v>5</v>
      </c>
      <c r="N51" s="39">
        <v>2</v>
      </c>
      <c r="O51" s="39">
        <v>3</v>
      </c>
      <c r="P51" s="39" t="s">
        <v>49</v>
      </c>
      <c r="Q51" s="40" t="s">
        <v>80</v>
      </c>
    </row>
    <row r="52" spans="2:17" s="9" customFormat="1" ht="15.75" x14ac:dyDescent="0.25">
      <c r="B52" s="130"/>
      <c r="C52" s="131"/>
      <c r="D52" s="84"/>
      <c r="E52" s="84"/>
      <c r="F52" s="31" t="s">
        <v>58</v>
      </c>
      <c r="G52" s="32" t="s">
        <v>59</v>
      </c>
      <c r="H52" s="12" t="s">
        <v>14</v>
      </c>
      <c r="I52" s="36" t="s">
        <v>80</v>
      </c>
      <c r="J52" s="39" t="s">
        <v>49</v>
      </c>
      <c r="K52" s="39" t="s">
        <v>49</v>
      </c>
      <c r="L52" s="39" t="s">
        <v>80</v>
      </c>
      <c r="M52" s="39">
        <v>5</v>
      </c>
      <c r="N52" s="39">
        <v>1</v>
      </c>
      <c r="O52" s="39">
        <v>4</v>
      </c>
      <c r="P52" s="39" t="s">
        <v>49</v>
      </c>
      <c r="Q52" s="40" t="s">
        <v>80</v>
      </c>
    </row>
    <row r="53" spans="2:17" s="9" customFormat="1" ht="15.75" x14ac:dyDescent="0.25">
      <c r="B53" s="130"/>
      <c r="C53" s="131"/>
      <c r="D53" s="84"/>
      <c r="E53" s="84"/>
      <c r="F53" s="31" t="s">
        <v>28</v>
      </c>
      <c r="G53" s="32" t="s">
        <v>55</v>
      </c>
      <c r="H53" s="12" t="s">
        <v>14</v>
      </c>
      <c r="I53" s="36" t="s">
        <v>80</v>
      </c>
      <c r="J53" s="39" t="s">
        <v>49</v>
      </c>
      <c r="K53" s="39" t="s">
        <v>80</v>
      </c>
      <c r="L53" s="39" t="s">
        <v>80</v>
      </c>
      <c r="M53" s="39">
        <v>5</v>
      </c>
      <c r="N53" s="39">
        <v>2</v>
      </c>
      <c r="O53" s="39">
        <v>3</v>
      </c>
      <c r="P53" s="39" t="s">
        <v>49</v>
      </c>
      <c r="Q53" s="40" t="s">
        <v>80</v>
      </c>
    </row>
    <row r="54" spans="2:17" s="9" customFormat="1" ht="15.75" x14ac:dyDescent="0.25">
      <c r="B54" s="130"/>
      <c r="C54" s="131"/>
      <c r="D54" s="84"/>
      <c r="E54" s="84"/>
      <c r="F54" s="31" t="s">
        <v>22</v>
      </c>
      <c r="G54" s="32" t="s">
        <v>7</v>
      </c>
      <c r="H54" s="12" t="s">
        <v>14</v>
      </c>
      <c r="I54" s="36" t="s">
        <v>80</v>
      </c>
      <c r="J54" s="39" t="s">
        <v>49</v>
      </c>
      <c r="K54" s="39" t="s">
        <v>80</v>
      </c>
      <c r="L54" s="39" t="s">
        <v>80</v>
      </c>
      <c r="M54" s="39">
        <v>3</v>
      </c>
      <c r="N54" s="39">
        <v>1</v>
      </c>
      <c r="O54" s="39">
        <v>2</v>
      </c>
      <c r="P54" s="39" t="s">
        <v>49</v>
      </c>
      <c r="Q54" s="40" t="s">
        <v>80</v>
      </c>
    </row>
    <row r="55" spans="2:17" s="9" customFormat="1" ht="15.75" x14ac:dyDescent="0.25">
      <c r="B55" s="130"/>
      <c r="C55" s="131"/>
      <c r="D55" s="84"/>
      <c r="E55" s="84"/>
      <c r="F55" s="31" t="s">
        <v>76</v>
      </c>
      <c r="G55" s="32" t="s">
        <v>77</v>
      </c>
      <c r="H55" s="12" t="s">
        <v>15</v>
      </c>
      <c r="I55" s="36" t="s">
        <v>81</v>
      </c>
      <c r="J55" s="39" t="s">
        <v>49</v>
      </c>
      <c r="K55" s="39" t="s">
        <v>80</v>
      </c>
      <c r="L55" s="39" t="s">
        <v>80</v>
      </c>
      <c r="M55" s="39">
        <v>6</v>
      </c>
      <c r="N55" s="39">
        <v>2</v>
      </c>
      <c r="O55" s="39">
        <v>4</v>
      </c>
      <c r="P55" s="39" t="s">
        <v>49</v>
      </c>
      <c r="Q55" s="40" t="s">
        <v>80</v>
      </c>
    </row>
    <row r="56" spans="2:17" s="9" customFormat="1" ht="15.75" x14ac:dyDescent="0.25">
      <c r="B56" s="130"/>
      <c r="C56" s="131"/>
      <c r="D56" s="84"/>
      <c r="E56" s="84"/>
      <c r="F56" s="31" t="s">
        <v>30</v>
      </c>
      <c r="G56" s="32" t="s">
        <v>31</v>
      </c>
      <c r="H56" s="12" t="s">
        <v>15</v>
      </c>
      <c r="I56" s="36" t="s">
        <v>32</v>
      </c>
      <c r="J56" s="39" t="s">
        <v>49</v>
      </c>
      <c r="K56" s="39" t="s">
        <v>80</v>
      </c>
      <c r="L56" s="39" t="s">
        <v>80</v>
      </c>
      <c r="M56" s="39">
        <v>4</v>
      </c>
      <c r="N56" s="39">
        <v>1</v>
      </c>
      <c r="O56" s="39">
        <v>3</v>
      </c>
      <c r="P56" s="39" t="s">
        <v>49</v>
      </c>
      <c r="Q56" s="40" t="s">
        <v>80</v>
      </c>
    </row>
    <row r="57" spans="2:17" s="9" customFormat="1" ht="15.75" x14ac:dyDescent="0.25">
      <c r="B57" s="130"/>
      <c r="C57" s="131"/>
      <c r="D57" s="84"/>
      <c r="E57" s="84"/>
      <c r="F57" s="31" t="s">
        <v>118</v>
      </c>
      <c r="G57" s="32" t="s">
        <v>119</v>
      </c>
      <c r="H57" s="12" t="s">
        <v>14</v>
      </c>
      <c r="I57" s="36" t="s">
        <v>80</v>
      </c>
      <c r="J57" s="39" t="s">
        <v>49</v>
      </c>
      <c r="K57" s="39"/>
      <c r="L57" s="39"/>
      <c r="M57" s="39">
        <v>5</v>
      </c>
      <c r="N57" s="39">
        <v>2</v>
      </c>
      <c r="O57" s="39">
        <v>3</v>
      </c>
      <c r="P57" s="39" t="s">
        <v>49</v>
      </c>
      <c r="Q57" s="40"/>
    </row>
    <row r="58" spans="2:17" s="9" customFormat="1" ht="31.5" x14ac:dyDescent="0.25">
      <c r="B58" s="130"/>
      <c r="C58" s="131"/>
      <c r="D58" s="84"/>
      <c r="E58" s="84"/>
      <c r="F58" s="31" t="s">
        <v>120</v>
      </c>
      <c r="G58" s="32" t="s">
        <v>140</v>
      </c>
      <c r="H58" s="12" t="s">
        <v>14</v>
      </c>
      <c r="I58" s="36" t="s">
        <v>80</v>
      </c>
      <c r="J58" s="39" t="s">
        <v>49</v>
      </c>
      <c r="K58" s="39" t="s">
        <v>80</v>
      </c>
      <c r="L58" s="39" t="s">
        <v>80</v>
      </c>
      <c r="M58" s="39">
        <v>2</v>
      </c>
      <c r="N58" s="39">
        <v>1</v>
      </c>
      <c r="O58" s="39">
        <v>1</v>
      </c>
      <c r="P58" s="39" t="s">
        <v>49</v>
      </c>
      <c r="Q58" s="40" t="s">
        <v>80</v>
      </c>
    </row>
    <row r="59" spans="2:17" s="9" customFormat="1" ht="15.75" x14ac:dyDescent="0.25">
      <c r="B59" s="130"/>
      <c r="C59" s="131"/>
      <c r="D59" s="84"/>
      <c r="E59" s="84"/>
      <c r="F59" s="31" t="s">
        <v>141</v>
      </c>
      <c r="G59" s="32" t="s">
        <v>142</v>
      </c>
      <c r="H59" s="12" t="s">
        <v>14</v>
      </c>
      <c r="I59" s="36" t="s">
        <v>80</v>
      </c>
      <c r="J59" s="39" t="s">
        <v>49</v>
      </c>
      <c r="K59" s="39" t="s">
        <v>80</v>
      </c>
      <c r="L59" s="39" t="s">
        <v>80</v>
      </c>
      <c r="M59" s="39">
        <v>5</v>
      </c>
      <c r="N59" s="39">
        <v>2</v>
      </c>
      <c r="O59" s="39">
        <v>3</v>
      </c>
      <c r="P59" s="39" t="s">
        <v>49</v>
      </c>
      <c r="Q59" s="40" t="s">
        <v>80</v>
      </c>
    </row>
    <row r="60" spans="2:17" s="9" customFormat="1" ht="31.5" x14ac:dyDescent="0.25">
      <c r="B60" s="130"/>
      <c r="C60" s="131"/>
      <c r="D60" s="84"/>
      <c r="E60" s="84"/>
      <c r="F60" s="31" t="s">
        <v>267</v>
      </c>
      <c r="G60" s="32" t="s">
        <v>230</v>
      </c>
      <c r="H60" s="12" t="s">
        <v>14</v>
      </c>
      <c r="I60" s="36"/>
      <c r="J60" s="39" t="s">
        <v>49</v>
      </c>
      <c r="K60" s="39"/>
      <c r="L60" s="39"/>
      <c r="M60" s="39">
        <v>5</v>
      </c>
      <c r="N60" s="39">
        <v>2</v>
      </c>
      <c r="O60" s="39">
        <v>3</v>
      </c>
      <c r="P60" s="39" t="s">
        <v>49</v>
      </c>
      <c r="Q60" s="40"/>
    </row>
    <row r="61" spans="2:17" s="9" customFormat="1" ht="15.75" x14ac:dyDescent="0.25">
      <c r="B61" s="130"/>
      <c r="C61" s="131"/>
      <c r="D61" s="84"/>
      <c r="E61" s="84"/>
      <c r="F61" s="31" t="s">
        <v>268</v>
      </c>
      <c r="G61" s="32" t="s">
        <v>231</v>
      </c>
      <c r="H61" s="12" t="s">
        <v>14</v>
      </c>
      <c r="I61" s="36"/>
      <c r="J61" s="39" t="s">
        <v>49</v>
      </c>
      <c r="K61" s="39"/>
      <c r="L61" s="39"/>
      <c r="M61" s="39">
        <v>5</v>
      </c>
      <c r="N61" s="39">
        <v>2</v>
      </c>
      <c r="O61" s="39">
        <v>3</v>
      </c>
      <c r="P61" s="39" t="s">
        <v>49</v>
      </c>
      <c r="Q61" s="40"/>
    </row>
    <row r="62" spans="2:17" s="9" customFormat="1" ht="31.5" x14ac:dyDescent="0.25">
      <c r="B62" s="130"/>
      <c r="C62" s="131"/>
      <c r="D62" s="84"/>
      <c r="E62" s="84"/>
      <c r="F62" s="31" t="s">
        <v>269</v>
      </c>
      <c r="G62" s="32" t="s">
        <v>232</v>
      </c>
      <c r="H62" s="12" t="s">
        <v>14</v>
      </c>
      <c r="I62" s="36"/>
      <c r="J62" s="39" t="s">
        <v>49</v>
      </c>
      <c r="K62" s="39"/>
      <c r="L62" s="39"/>
      <c r="M62" s="39">
        <v>6</v>
      </c>
      <c r="N62" s="39">
        <v>3</v>
      </c>
      <c r="O62" s="39">
        <v>3</v>
      </c>
      <c r="P62" s="39" t="s">
        <v>49</v>
      </c>
      <c r="Q62" s="40"/>
    </row>
    <row r="63" spans="2:17" s="9" customFormat="1" ht="15.75" customHeight="1" x14ac:dyDescent="0.25">
      <c r="B63" s="130"/>
      <c r="C63" s="131"/>
      <c r="D63" s="84" t="s">
        <v>19</v>
      </c>
      <c r="E63" s="84" t="s">
        <v>234</v>
      </c>
      <c r="F63" s="31" t="s">
        <v>72</v>
      </c>
      <c r="G63" s="32" t="s">
        <v>73</v>
      </c>
      <c r="H63" s="12" t="s">
        <v>14</v>
      </c>
      <c r="I63" s="36" t="s">
        <v>80</v>
      </c>
      <c r="J63" s="39" t="s">
        <v>49</v>
      </c>
      <c r="K63" s="39" t="s">
        <v>49</v>
      </c>
      <c r="L63" s="39"/>
      <c r="M63" s="39">
        <v>5</v>
      </c>
      <c r="N63" s="39">
        <v>1</v>
      </c>
      <c r="O63" s="39">
        <v>4</v>
      </c>
      <c r="P63" s="39" t="s">
        <v>49</v>
      </c>
      <c r="Q63" s="40"/>
    </row>
    <row r="64" spans="2:17" s="9" customFormat="1" ht="15.75" x14ac:dyDescent="0.25">
      <c r="B64" s="130"/>
      <c r="C64" s="131"/>
      <c r="D64" s="84"/>
      <c r="E64" s="84"/>
      <c r="F64" s="31" t="s">
        <v>143</v>
      </c>
      <c r="G64" s="36" t="s">
        <v>144</v>
      </c>
      <c r="H64" s="12" t="s">
        <v>14</v>
      </c>
      <c r="I64" s="36" t="s">
        <v>80</v>
      </c>
      <c r="J64" s="39" t="s">
        <v>49</v>
      </c>
      <c r="K64" s="39"/>
      <c r="L64" s="39"/>
      <c r="M64" s="39">
        <v>3</v>
      </c>
      <c r="N64" s="39">
        <v>1</v>
      </c>
      <c r="O64" s="39">
        <v>2</v>
      </c>
      <c r="P64" s="39" t="s">
        <v>49</v>
      </c>
      <c r="Q64" s="40"/>
    </row>
    <row r="65" spans="2:17" s="9" customFormat="1" ht="15.75" x14ac:dyDescent="0.25">
      <c r="B65" s="130"/>
      <c r="C65" s="131"/>
      <c r="D65" s="84"/>
      <c r="E65" s="84"/>
      <c r="F65" s="31" t="s">
        <v>58</v>
      </c>
      <c r="G65" s="32" t="s">
        <v>59</v>
      </c>
      <c r="H65" s="12" t="s">
        <v>14</v>
      </c>
      <c r="I65" s="36" t="s">
        <v>80</v>
      </c>
      <c r="J65" s="39" t="s">
        <v>49</v>
      </c>
      <c r="K65" s="39" t="s">
        <v>49</v>
      </c>
      <c r="L65" s="39" t="s">
        <v>80</v>
      </c>
      <c r="M65" s="39">
        <v>5</v>
      </c>
      <c r="N65" s="39">
        <v>1</v>
      </c>
      <c r="O65" s="39">
        <v>4</v>
      </c>
      <c r="P65" s="39" t="s">
        <v>49</v>
      </c>
      <c r="Q65" s="40" t="s">
        <v>80</v>
      </c>
    </row>
    <row r="66" spans="2:17" s="9" customFormat="1" ht="15.75" x14ac:dyDescent="0.25">
      <c r="B66" s="130"/>
      <c r="C66" s="131"/>
      <c r="D66" s="84"/>
      <c r="E66" s="84"/>
      <c r="F66" s="31" t="s">
        <v>28</v>
      </c>
      <c r="G66" s="32" t="s">
        <v>55</v>
      </c>
      <c r="H66" s="12" t="s">
        <v>14</v>
      </c>
      <c r="I66" s="36" t="s">
        <v>80</v>
      </c>
      <c r="J66" s="39" t="s">
        <v>49</v>
      </c>
      <c r="K66" s="39"/>
      <c r="L66" s="39"/>
      <c r="M66" s="39">
        <v>5</v>
      </c>
      <c r="N66" s="39">
        <v>1</v>
      </c>
      <c r="O66" s="39">
        <v>4</v>
      </c>
      <c r="P66" s="39" t="s">
        <v>49</v>
      </c>
      <c r="Q66" s="40"/>
    </row>
    <row r="67" spans="2:17" s="9" customFormat="1" ht="15.75" x14ac:dyDescent="0.25">
      <c r="B67" s="130"/>
      <c r="C67" s="131"/>
      <c r="D67" s="84"/>
      <c r="E67" s="84"/>
      <c r="F67" s="31" t="s">
        <v>22</v>
      </c>
      <c r="G67" s="32" t="s">
        <v>7</v>
      </c>
      <c r="H67" s="12" t="s">
        <v>14</v>
      </c>
      <c r="I67" s="36" t="s">
        <v>80</v>
      </c>
      <c r="J67" s="39" t="s">
        <v>49</v>
      </c>
      <c r="K67" s="39" t="s">
        <v>80</v>
      </c>
      <c r="L67" s="39" t="s">
        <v>80</v>
      </c>
      <c r="M67" s="39">
        <v>3</v>
      </c>
      <c r="N67" s="39">
        <v>1</v>
      </c>
      <c r="O67" s="39">
        <v>2</v>
      </c>
      <c r="P67" s="39" t="s">
        <v>49</v>
      </c>
      <c r="Q67" s="40" t="s">
        <v>80</v>
      </c>
    </row>
    <row r="68" spans="2:17" s="9" customFormat="1" ht="15.75" x14ac:dyDescent="0.25">
      <c r="B68" s="130"/>
      <c r="C68" s="131"/>
      <c r="D68" s="84"/>
      <c r="E68" s="84"/>
      <c r="F68" s="31" t="s">
        <v>145</v>
      </c>
      <c r="G68" s="36" t="s">
        <v>146</v>
      </c>
      <c r="H68" s="12" t="s">
        <v>14</v>
      </c>
      <c r="I68" s="36" t="s">
        <v>80</v>
      </c>
      <c r="J68" s="39" t="s">
        <v>49</v>
      </c>
      <c r="K68" s="39" t="s">
        <v>49</v>
      </c>
      <c r="L68" s="39"/>
      <c r="M68" s="39">
        <v>5</v>
      </c>
      <c r="N68" s="39">
        <v>1</v>
      </c>
      <c r="O68" s="39">
        <v>4</v>
      </c>
      <c r="P68" s="39" t="s">
        <v>49</v>
      </c>
      <c r="Q68" s="40"/>
    </row>
    <row r="69" spans="2:17" s="9" customFormat="1" ht="15.75" x14ac:dyDescent="0.25">
      <c r="B69" s="130"/>
      <c r="C69" s="131"/>
      <c r="D69" s="84"/>
      <c r="E69" s="84"/>
      <c r="F69" s="31" t="s">
        <v>70</v>
      </c>
      <c r="G69" s="32" t="s">
        <v>71</v>
      </c>
      <c r="H69" s="12" t="s">
        <v>14</v>
      </c>
      <c r="I69" s="36" t="s">
        <v>80</v>
      </c>
      <c r="J69" s="39" t="s">
        <v>49</v>
      </c>
      <c r="K69" s="39"/>
      <c r="L69" s="39"/>
      <c r="M69" s="39">
        <v>3</v>
      </c>
      <c r="N69" s="39">
        <v>1</v>
      </c>
      <c r="O69" s="39">
        <v>2</v>
      </c>
      <c r="P69" s="39" t="s">
        <v>49</v>
      </c>
      <c r="Q69" s="40"/>
    </row>
    <row r="70" spans="2:17" s="9" customFormat="1" ht="15.75" x14ac:dyDescent="0.25">
      <c r="B70" s="130"/>
      <c r="C70" s="131"/>
      <c r="D70" s="84"/>
      <c r="E70" s="84"/>
      <c r="F70" s="31" t="s">
        <v>30</v>
      </c>
      <c r="G70" s="32" t="s">
        <v>31</v>
      </c>
      <c r="H70" s="12" t="s">
        <v>15</v>
      </c>
      <c r="I70" s="36" t="s">
        <v>32</v>
      </c>
      <c r="J70" s="39" t="s">
        <v>49</v>
      </c>
      <c r="K70" s="39" t="s">
        <v>80</v>
      </c>
      <c r="L70" s="39" t="s">
        <v>80</v>
      </c>
      <c r="M70" s="39">
        <v>4</v>
      </c>
      <c r="N70" s="39">
        <v>1</v>
      </c>
      <c r="O70" s="39">
        <v>3</v>
      </c>
      <c r="P70" s="39" t="s">
        <v>49</v>
      </c>
      <c r="Q70" s="40" t="s">
        <v>80</v>
      </c>
    </row>
    <row r="71" spans="2:17" s="9" customFormat="1" ht="15.75" customHeight="1" x14ac:dyDescent="0.25">
      <c r="B71" s="130"/>
      <c r="C71" s="131"/>
      <c r="D71" s="97" t="s">
        <v>20</v>
      </c>
      <c r="E71" s="93" t="s">
        <v>212</v>
      </c>
      <c r="F71" s="31" t="s">
        <v>24</v>
      </c>
      <c r="G71" s="36" t="s">
        <v>148</v>
      </c>
      <c r="H71" s="12" t="s">
        <v>14</v>
      </c>
      <c r="I71" s="36" t="s">
        <v>80</v>
      </c>
      <c r="J71" s="39" t="s">
        <v>49</v>
      </c>
      <c r="K71" s="39"/>
      <c r="L71" s="39"/>
      <c r="M71" s="39">
        <v>5</v>
      </c>
      <c r="N71" s="39">
        <v>3</v>
      </c>
      <c r="O71" s="39">
        <v>2</v>
      </c>
      <c r="P71" s="39" t="s">
        <v>49</v>
      </c>
      <c r="Q71" s="40"/>
    </row>
    <row r="72" spans="2:17" s="9" customFormat="1" ht="15.75" x14ac:dyDescent="0.25">
      <c r="B72" s="130"/>
      <c r="C72" s="131"/>
      <c r="D72" s="98"/>
      <c r="E72" s="94"/>
      <c r="F72" s="31" t="s">
        <v>149</v>
      </c>
      <c r="G72" s="32" t="s">
        <v>150</v>
      </c>
      <c r="H72" s="12" t="s">
        <v>14</v>
      </c>
      <c r="I72" s="36" t="s">
        <v>80</v>
      </c>
      <c r="J72" s="39" t="s">
        <v>49</v>
      </c>
      <c r="K72" s="39" t="s">
        <v>49</v>
      </c>
      <c r="L72" s="39"/>
      <c r="M72" s="39">
        <v>3</v>
      </c>
      <c r="N72" s="39">
        <v>2</v>
      </c>
      <c r="O72" s="39">
        <v>1</v>
      </c>
      <c r="P72" s="39" t="s">
        <v>49</v>
      </c>
      <c r="Q72" s="40"/>
    </row>
    <row r="73" spans="2:17" s="9" customFormat="1" ht="15.75" x14ac:dyDescent="0.25">
      <c r="B73" s="130"/>
      <c r="C73" s="131"/>
      <c r="D73" s="98"/>
      <c r="E73" s="94"/>
      <c r="F73" s="31" t="s">
        <v>28</v>
      </c>
      <c r="G73" s="36" t="s">
        <v>55</v>
      </c>
      <c r="H73" s="12" t="s">
        <v>14</v>
      </c>
      <c r="I73" s="36" t="s">
        <v>80</v>
      </c>
      <c r="J73" s="39" t="s">
        <v>49</v>
      </c>
      <c r="K73" s="39"/>
      <c r="L73" s="39" t="s">
        <v>49</v>
      </c>
      <c r="M73" s="39">
        <v>10</v>
      </c>
      <c r="N73" s="39">
        <v>9</v>
      </c>
      <c r="O73" s="39">
        <v>1</v>
      </c>
      <c r="P73" s="39" t="s">
        <v>49</v>
      </c>
      <c r="Q73" s="40"/>
    </row>
    <row r="74" spans="2:17" s="9" customFormat="1" ht="15.75" x14ac:dyDescent="0.25">
      <c r="B74" s="130"/>
      <c r="C74" s="131"/>
      <c r="D74" s="98"/>
      <c r="E74" s="94"/>
      <c r="F74" s="31" t="s">
        <v>22</v>
      </c>
      <c r="G74" s="32" t="s">
        <v>7</v>
      </c>
      <c r="H74" s="12" t="s">
        <v>14</v>
      </c>
      <c r="I74" s="36" t="s">
        <v>80</v>
      </c>
      <c r="J74" s="39" t="s">
        <v>49</v>
      </c>
      <c r="K74" s="39" t="s">
        <v>80</v>
      </c>
      <c r="L74" s="39" t="s">
        <v>80</v>
      </c>
      <c r="M74" s="39">
        <v>3</v>
      </c>
      <c r="N74" s="39">
        <v>1</v>
      </c>
      <c r="O74" s="39">
        <v>2</v>
      </c>
      <c r="P74" s="39" t="s">
        <v>49</v>
      </c>
      <c r="Q74" s="40" t="s">
        <v>80</v>
      </c>
    </row>
    <row r="75" spans="2:17" s="9" customFormat="1" ht="15.75" x14ac:dyDescent="0.25">
      <c r="B75" s="130"/>
      <c r="C75" s="131"/>
      <c r="D75" s="98"/>
      <c r="E75" s="94"/>
      <c r="F75" s="37" t="s">
        <v>68</v>
      </c>
      <c r="G75" s="36" t="s">
        <v>69</v>
      </c>
      <c r="H75" s="12" t="s">
        <v>14</v>
      </c>
      <c r="I75" s="36" t="s">
        <v>80</v>
      </c>
      <c r="J75" s="39" t="s">
        <v>49</v>
      </c>
      <c r="K75" s="39"/>
      <c r="L75" s="39" t="s">
        <v>49</v>
      </c>
      <c r="M75" s="39">
        <v>20</v>
      </c>
      <c r="N75" s="39">
        <v>10</v>
      </c>
      <c r="O75" s="39">
        <v>10</v>
      </c>
      <c r="P75" s="39" t="s">
        <v>49</v>
      </c>
      <c r="Q75" s="40"/>
    </row>
    <row r="76" spans="2:17" s="9" customFormat="1" ht="15.75" x14ac:dyDescent="0.25">
      <c r="B76" s="130"/>
      <c r="C76" s="131"/>
      <c r="D76" s="98"/>
      <c r="E76" s="94"/>
      <c r="F76" s="31" t="s">
        <v>151</v>
      </c>
      <c r="G76" s="36" t="s">
        <v>152</v>
      </c>
      <c r="H76" s="12" t="s">
        <v>14</v>
      </c>
      <c r="I76" s="36" t="s">
        <v>80</v>
      </c>
      <c r="J76" s="39" t="s">
        <v>49</v>
      </c>
      <c r="K76" s="39"/>
      <c r="L76" s="39"/>
      <c r="M76" s="39">
        <v>5</v>
      </c>
      <c r="N76" s="39">
        <v>3</v>
      </c>
      <c r="O76" s="39">
        <v>2</v>
      </c>
      <c r="P76" s="39" t="s">
        <v>49</v>
      </c>
      <c r="Q76" s="40"/>
    </row>
    <row r="77" spans="2:17" s="9" customFormat="1" ht="15.75" x14ac:dyDescent="0.25">
      <c r="B77" s="130"/>
      <c r="C77" s="131"/>
      <c r="D77" s="98"/>
      <c r="E77" s="94"/>
      <c r="F77" s="31" t="s">
        <v>153</v>
      </c>
      <c r="G77" s="36" t="s">
        <v>154</v>
      </c>
      <c r="H77" s="12" t="s">
        <v>14</v>
      </c>
      <c r="I77" s="36" t="s">
        <v>80</v>
      </c>
      <c r="J77" s="39" t="s">
        <v>49</v>
      </c>
      <c r="K77" s="39"/>
      <c r="L77" s="39"/>
      <c r="M77" s="39">
        <v>5</v>
      </c>
      <c r="N77" s="39">
        <v>3</v>
      </c>
      <c r="O77" s="39">
        <v>2</v>
      </c>
      <c r="P77" s="39" t="s">
        <v>49</v>
      </c>
      <c r="Q77" s="40"/>
    </row>
    <row r="78" spans="2:17" s="9" customFormat="1" ht="15.75" x14ac:dyDescent="0.25">
      <c r="B78" s="130"/>
      <c r="C78" s="131"/>
      <c r="D78" s="98"/>
      <c r="E78" s="94"/>
      <c r="F78" s="31" t="s">
        <v>66</v>
      </c>
      <c r="G78" s="36" t="s">
        <v>67</v>
      </c>
      <c r="H78" s="12" t="s">
        <v>14</v>
      </c>
      <c r="I78" s="36" t="s">
        <v>80</v>
      </c>
      <c r="J78" s="39" t="s">
        <v>49</v>
      </c>
      <c r="K78" s="39"/>
      <c r="L78" s="39" t="s">
        <v>49</v>
      </c>
      <c r="M78" s="39">
        <v>50</v>
      </c>
      <c r="N78" s="39">
        <v>25</v>
      </c>
      <c r="O78" s="39">
        <v>25</v>
      </c>
      <c r="P78" s="39" t="s">
        <v>49</v>
      </c>
      <c r="Q78" s="40"/>
    </row>
    <row r="79" spans="2:17" s="9" customFormat="1" ht="31.5" x14ac:dyDescent="0.25">
      <c r="B79" s="130"/>
      <c r="C79" s="131"/>
      <c r="D79" s="98"/>
      <c r="E79" s="94"/>
      <c r="F79" s="31" t="s">
        <v>23</v>
      </c>
      <c r="G79" s="32" t="s">
        <v>56</v>
      </c>
      <c r="H79" s="12" t="s">
        <v>14</v>
      </c>
      <c r="I79" s="36" t="s">
        <v>80</v>
      </c>
      <c r="J79" s="39" t="s">
        <v>49</v>
      </c>
      <c r="K79" s="39" t="s">
        <v>80</v>
      </c>
      <c r="L79" s="39" t="s">
        <v>80</v>
      </c>
      <c r="M79" s="39">
        <v>5</v>
      </c>
      <c r="N79" s="39">
        <v>3</v>
      </c>
      <c r="O79" s="39">
        <v>2</v>
      </c>
      <c r="P79" s="39" t="s">
        <v>49</v>
      </c>
      <c r="Q79" s="40" t="s">
        <v>80</v>
      </c>
    </row>
    <row r="80" spans="2:17" s="9" customFormat="1" ht="15.75" x14ac:dyDescent="0.25">
      <c r="B80" s="130"/>
      <c r="C80" s="131"/>
      <c r="D80" s="98"/>
      <c r="E80" s="94"/>
      <c r="F80" s="31" t="s">
        <v>25</v>
      </c>
      <c r="G80" s="36" t="s">
        <v>57</v>
      </c>
      <c r="H80" s="12" t="s">
        <v>14</v>
      </c>
      <c r="I80" s="36" t="s">
        <v>80</v>
      </c>
      <c r="J80" s="39" t="s">
        <v>49</v>
      </c>
      <c r="K80" s="39"/>
      <c r="L80" s="39" t="s">
        <v>49</v>
      </c>
      <c r="M80" s="39">
        <v>5</v>
      </c>
      <c r="N80" s="39">
        <v>3</v>
      </c>
      <c r="O80" s="39">
        <v>2</v>
      </c>
      <c r="P80" s="39" t="s">
        <v>49</v>
      </c>
      <c r="Q80" s="40"/>
    </row>
    <row r="81" spans="2:17" s="9" customFormat="1" ht="15.75" x14ac:dyDescent="0.25">
      <c r="B81" s="130"/>
      <c r="C81" s="131"/>
      <c r="D81" s="99"/>
      <c r="E81" s="96"/>
      <c r="F81" s="33" t="s">
        <v>30</v>
      </c>
      <c r="G81" s="17" t="s">
        <v>31</v>
      </c>
      <c r="H81" s="12" t="s">
        <v>15</v>
      </c>
      <c r="I81" s="18" t="s">
        <v>32</v>
      </c>
      <c r="J81" s="39" t="s">
        <v>49</v>
      </c>
      <c r="K81" s="39" t="s">
        <v>80</v>
      </c>
      <c r="L81" s="39" t="s">
        <v>80</v>
      </c>
      <c r="M81" s="39">
        <v>4</v>
      </c>
      <c r="N81" s="39">
        <v>1</v>
      </c>
      <c r="O81" s="39">
        <v>3</v>
      </c>
      <c r="P81" s="39" t="s">
        <v>49</v>
      </c>
      <c r="Q81" s="40" t="s">
        <v>80</v>
      </c>
    </row>
    <row r="82" spans="2:17" s="9" customFormat="1" ht="15.75" x14ac:dyDescent="0.25">
      <c r="B82" s="130"/>
      <c r="C82" s="131"/>
      <c r="D82" s="97" t="s">
        <v>21</v>
      </c>
      <c r="E82" s="93" t="s">
        <v>233</v>
      </c>
      <c r="F82" s="31" t="s">
        <v>58</v>
      </c>
      <c r="G82" s="32" t="s">
        <v>59</v>
      </c>
      <c r="H82" s="12" t="s">
        <v>14</v>
      </c>
      <c r="I82" s="36"/>
      <c r="J82" s="39" t="s">
        <v>49</v>
      </c>
      <c r="K82" s="39" t="s">
        <v>49</v>
      </c>
      <c r="L82" s="39"/>
      <c r="M82" s="39">
        <v>3</v>
      </c>
      <c r="N82" s="39">
        <v>1</v>
      </c>
      <c r="O82" s="39">
        <v>2</v>
      </c>
      <c r="P82" s="39" t="s">
        <v>49</v>
      </c>
      <c r="Q82" s="40"/>
    </row>
    <row r="83" spans="2:17" s="9" customFormat="1" ht="15.75" x14ac:dyDescent="0.25">
      <c r="B83" s="130"/>
      <c r="C83" s="131"/>
      <c r="D83" s="98"/>
      <c r="E83" s="94"/>
      <c r="F83" s="31" t="s">
        <v>93</v>
      </c>
      <c r="G83" s="32" t="s">
        <v>94</v>
      </c>
      <c r="H83" s="12" t="s">
        <v>14</v>
      </c>
      <c r="I83" s="36"/>
      <c r="J83" s="39" t="s">
        <v>49</v>
      </c>
      <c r="K83" s="39"/>
      <c r="L83" s="39"/>
      <c r="M83" s="39">
        <v>3</v>
      </c>
      <c r="N83" s="39">
        <v>1</v>
      </c>
      <c r="O83" s="39">
        <v>2</v>
      </c>
      <c r="P83" s="39" t="s">
        <v>49</v>
      </c>
      <c r="Q83" s="40"/>
    </row>
    <row r="84" spans="2:17" s="9" customFormat="1" ht="15.75" x14ac:dyDescent="0.25">
      <c r="B84" s="130"/>
      <c r="C84" s="131"/>
      <c r="D84" s="98"/>
      <c r="E84" s="94"/>
      <c r="F84" s="31" t="s">
        <v>76</v>
      </c>
      <c r="G84" s="32" t="s">
        <v>77</v>
      </c>
      <c r="H84" s="12" t="s">
        <v>14</v>
      </c>
      <c r="I84" s="36"/>
      <c r="J84" s="39" t="s">
        <v>49</v>
      </c>
      <c r="K84" s="39"/>
      <c r="L84" s="39"/>
      <c r="M84" s="39">
        <v>3</v>
      </c>
      <c r="N84" s="39">
        <v>1</v>
      </c>
      <c r="O84" s="39">
        <v>2</v>
      </c>
      <c r="P84" s="39" t="s">
        <v>49</v>
      </c>
      <c r="Q84" s="40"/>
    </row>
    <row r="85" spans="2:17" s="9" customFormat="1" ht="15.75" x14ac:dyDescent="0.25">
      <c r="B85" s="130"/>
      <c r="C85" s="131"/>
      <c r="D85" s="98"/>
      <c r="E85" s="94"/>
      <c r="F85" s="31" t="s">
        <v>30</v>
      </c>
      <c r="G85" s="32" t="s">
        <v>31</v>
      </c>
      <c r="H85" s="12" t="s">
        <v>15</v>
      </c>
      <c r="I85" s="36" t="s">
        <v>155</v>
      </c>
      <c r="J85" s="39" t="s">
        <v>49</v>
      </c>
      <c r="K85" s="39"/>
      <c r="L85" s="39"/>
      <c r="M85" s="39">
        <v>3</v>
      </c>
      <c r="N85" s="39">
        <v>1</v>
      </c>
      <c r="O85" s="39">
        <v>2</v>
      </c>
      <c r="P85" s="39" t="s">
        <v>49</v>
      </c>
      <c r="Q85" s="40"/>
    </row>
    <row r="86" spans="2:17" s="9" customFormat="1" ht="15.75" x14ac:dyDescent="0.25">
      <c r="B86" s="130"/>
      <c r="C86" s="131"/>
      <c r="D86" s="98"/>
      <c r="E86" s="94"/>
      <c r="F86" s="31" t="s">
        <v>130</v>
      </c>
      <c r="G86" s="32" t="s">
        <v>131</v>
      </c>
      <c r="H86" s="12" t="s">
        <v>14</v>
      </c>
      <c r="I86" s="36"/>
      <c r="J86" s="39" t="s">
        <v>49</v>
      </c>
      <c r="K86" s="39"/>
      <c r="L86" s="39"/>
      <c r="M86" s="39">
        <v>3</v>
      </c>
      <c r="N86" s="39">
        <v>1</v>
      </c>
      <c r="O86" s="39">
        <v>2</v>
      </c>
      <c r="P86" s="39" t="s">
        <v>49</v>
      </c>
      <c r="Q86" s="40"/>
    </row>
    <row r="87" spans="2:17" s="9" customFormat="1" ht="15.75" x14ac:dyDescent="0.25">
      <c r="B87" s="130"/>
      <c r="C87" s="131"/>
      <c r="D87" s="99"/>
      <c r="E87" s="96"/>
      <c r="F87" s="33" t="s">
        <v>270</v>
      </c>
      <c r="G87" s="17" t="s">
        <v>236</v>
      </c>
      <c r="H87" s="12" t="s">
        <v>14</v>
      </c>
      <c r="I87" s="18"/>
      <c r="J87" s="39" t="s">
        <v>49</v>
      </c>
      <c r="K87" s="39"/>
      <c r="L87" s="39"/>
      <c r="M87" s="39">
        <v>3</v>
      </c>
      <c r="N87" s="39">
        <v>1</v>
      </c>
      <c r="O87" s="39">
        <v>2</v>
      </c>
      <c r="P87" s="39" t="s">
        <v>49</v>
      </c>
      <c r="Q87" s="40" t="s">
        <v>80</v>
      </c>
    </row>
    <row r="88" spans="2:17" s="9" customFormat="1" ht="21" x14ac:dyDescent="0.25">
      <c r="B88" s="138" t="s">
        <v>216</v>
      </c>
      <c r="C88" s="139"/>
      <c r="D88" s="139"/>
      <c r="E88" s="139"/>
      <c r="F88" s="139"/>
      <c r="G88" s="139"/>
      <c r="H88" s="139"/>
      <c r="I88" s="139"/>
      <c r="J88" s="139"/>
      <c r="K88" s="139"/>
      <c r="L88" s="139"/>
      <c r="M88" s="139"/>
      <c r="N88" s="139"/>
      <c r="O88" s="139"/>
      <c r="P88" s="139"/>
      <c r="Q88" s="140"/>
    </row>
    <row r="89" spans="2:17" s="9" customFormat="1" ht="15" x14ac:dyDescent="0.25">
      <c r="B89" s="19" t="s">
        <v>217</v>
      </c>
      <c r="C89" s="141" t="s">
        <v>218</v>
      </c>
      <c r="D89" s="141"/>
      <c r="E89" s="141"/>
      <c r="F89" s="141"/>
      <c r="G89" s="141" t="s">
        <v>219</v>
      </c>
      <c r="H89" s="141"/>
      <c r="I89" s="141" t="s">
        <v>220</v>
      </c>
      <c r="J89" s="141"/>
      <c r="K89" s="141"/>
      <c r="L89" s="141"/>
      <c r="M89" s="141"/>
      <c r="N89" s="136" t="s">
        <v>221</v>
      </c>
      <c r="O89" s="136"/>
      <c r="P89" s="136" t="s">
        <v>222</v>
      </c>
      <c r="Q89" s="137"/>
    </row>
    <row r="90" spans="2:17" s="9" customFormat="1" ht="15" x14ac:dyDescent="0.25">
      <c r="B90" s="20"/>
      <c r="C90" s="144"/>
      <c r="D90" s="144"/>
      <c r="E90" s="144"/>
      <c r="F90" s="144"/>
      <c r="G90" s="145"/>
      <c r="H90" s="145"/>
      <c r="I90" s="146"/>
      <c r="J90" s="146"/>
      <c r="K90" s="146"/>
      <c r="L90" s="146"/>
      <c r="M90" s="146"/>
      <c r="N90" s="145"/>
      <c r="O90" s="145"/>
      <c r="P90" s="145"/>
      <c r="Q90" s="147"/>
    </row>
    <row r="91" spans="2:17" s="9" customFormat="1" ht="15" x14ac:dyDescent="0.25">
      <c r="B91" s="20"/>
      <c r="C91" s="144"/>
      <c r="D91" s="144"/>
      <c r="E91" s="144"/>
      <c r="F91" s="144"/>
      <c r="G91" s="145"/>
      <c r="H91" s="145"/>
      <c r="I91" s="146"/>
      <c r="J91" s="146"/>
      <c r="K91" s="146"/>
      <c r="L91" s="146"/>
      <c r="M91" s="146"/>
      <c r="N91" s="145"/>
      <c r="O91" s="145"/>
      <c r="P91" s="145"/>
      <c r="Q91" s="147"/>
    </row>
    <row r="92" spans="2:17" s="9" customFormat="1" ht="15.75" thickBot="1" x14ac:dyDescent="0.3">
      <c r="B92" s="21"/>
      <c r="C92" s="148"/>
      <c r="D92" s="148"/>
      <c r="E92" s="148"/>
      <c r="F92" s="148"/>
      <c r="G92" s="142"/>
      <c r="H92" s="142"/>
      <c r="I92" s="149"/>
      <c r="J92" s="149"/>
      <c r="K92" s="149"/>
      <c r="L92" s="149"/>
      <c r="M92" s="149"/>
      <c r="N92" s="142"/>
      <c r="O92" s="142"/>
      <c r="P92" s="142"/>
      <c r="Q92" s="143"/>
    </row>
    <row r="93" spans="2:17" s="9" customFormat="1" ht="15.75" thickTop="1" x14ac:dyDescent="0.25">
      <c r="C93" s="64"/>
      <c r="D93" s="64"/>
      <c r="E93" s="64"/>
      <c r="F93" s="10"/>
      <c r="G93" s="10"/>
      <c r="H93" s="10"/>
      <c r="I93" s="65"/>
      <c r="J93" s="65"/>
      <c r="K93" s="65"/>
      <c r="L93" s="65"/>
      <c r="M93" s="65"/>
      <c r="N93" s="10"/>
      <c r="O93" s="10"/>
      <c r="P93" s="10"/>
      <c r="Q93" s="10"/>
    </row>
    <row r="95" spans="2:17" ht="19.5" thickBot="1" x14ac:dyDescent="0.3"/>
    <row r="96" spans="2:17" x14ac:dyDescent="0.25">
      <c r="B96" s="110" t="s">
        <v>264</v>
      </c>
      <c r="C96" s="110"/>
      <c r="D96" s="110"/>
      <c r="E96" s="110"/>
    </row>
    <row r="97" spans="2:5" x14ac:dyDescent="0.25">
      <c r="B97" s="111" t="s">
        <v>265</v>
      </c>
      <c r="C97" s="111"/>
      <c r="D97" s="111"/>
      <c r="E97" s="111"/>
    </row>
  </sheetData>
  <mergeCells count="59">
    <mergeCell ref="B96:E96"/>
    <mergeCell ref="B97:E97"/>
    <mergeCell ref="G92:H92"/>
    <mergeCell ref="I92:M92"/>
    <mergeCell ref="N92:O92"/>
    <mergeCell ref="P92:Q92"/>
    <mergeCell ref="C90:F90"/>
    <mergeCell ref="G90:H90"/>
    <mergeCell ref="I90:M90"/>
    <mergeCell ref="N90:O90"/>
    <mergeCell ref="P90:Q90"/>
    <mergeCell ref="C91:F91"/>
    <mergeCell ref="G91:H91"/>
    <mergeCell ref="I91:M91"/>
    <mergeCell ref="N91:O91"/>
    <mergeCell ref="P91:Q91"/>
    <mergeCell ref="C92:F92"/>
    <mergeCell ref="P89:Q89"/>
    <mergeCell ref="B88:Q88"/>
    <mergeCell ref="C89:F89"/>
    <mergeCell ref="G89:H89"/>
    <mergeCell ref="I89:M89"/>
    <mergeCell ref="N89:O89"/>
    <mergeCell ref="G9:G10"/>
    <mergeCell ref="D17:D22"/>
    <mergeCell ref="E17:E22"/>
    <mergeCell ref="F34:F36"/>
    <mergeCell ref="G34:G36"/>
    <mergeCell ref="D23:D38"/>
    <mergeCell ref="E23:E38"/>
    <mergeCell ref="B8:B87"/>
    <mergeCell ref="C8:C87"/>
    <mergeCell ref="D8:D16"/>
    <mergeCell ref="E8:E16"/>
    <mergeCell ref="F9:F10"/>
    <mergeCell ref="D39:D50"/>
    <mergeCell ref="E39:E50"/>
    <mergeCell ref="D51:D62"/>
    <mergeCell ref="E51:E62"/>
    <mergeCell ref="D71:D81"/>
    <mergeCell ref="E71:E81"/>
    <mergeCell ref="D82:D87"/>
    <mergeCell ref="E82:E87"/>
    <mergeCell ref="D63:D70"/>
    <mergeCell ref="E63:E70"/>
    <mergeCell ref="B2:C3"/>
    <mergeCell ref="D2:P2"/>
    <mergeCell ref="D3:P3"/>
    <mergeCell ref="B6:B7"/>
    <mergeCell ref="C6:C7"/>
    <mergeCell ref="D6:D7"/>
    <mergeCell ref="E6:E7"/>
    <mergeCell ref="F6:F7"/>
    <mergeCell ref="G6:G7"/>
    <mergeCell ref="H6:H7"/>
    <mergeCell ref="I6:I7"/>
    <mergeCell ref="P6:Q6"/>
    <mergeCell ref="J6:L6"/>
    <mergeCell ref="N6:O6"/>
  </mergeCells>
  <conditionalFormatting sqref="E35:E38 E23:G34">
    <cfRule type="duplicateValues" dxfId="14" priority="8"/>
  </conditionalFormatting>
  <conditionalFormatting sqref="E15:G16 E11:G13 E8:E10 E14">
    <cfRule type="duplicateValues" dxfId="13" priority="20"/>
  </conditionalFormatting>
  <conditionalFormatting sqref="E17:G22">
    <cfRule type="duplicateValues" dxfId="12" priority="9"/>
  </conditionalFormatting>
  <conditionalFormatting sqref="E39:G50">
    <cfRule type="duplicateValues" dxfId="11" priority="7"/>
  </conditionalFormatting>
  <conditionalFormatting sqref="E60:G62 E51:G58 E59">
    <cfRule type="duplicateValues" dxfId="10" priority="6"/>
  </conditionalFormatting>
  <conditionalFormatting sqref="E63:G70">
    <cfRule type="duplicateValues" dxfId="9" priority="5"/>
  </conditionalFormatting>
  <conditionalFormatting sqref="E82:G85 E71:G71 F72:G80 F86:G87">
    <cfRule type="duplicateValues" dxfId="8" priority="4"/>
  </conditionalFormatting>
  <conditionalFormatting sqref="F9:G9">
    <cfRule type="duplicateValues" dxfId="7" priority="1"/>
  </conditionalFormatting>
  <conditionalFormatting sqref="F59:G59">
    <cfRule type="duplicateValues" dxfId="6" priority="2"/>
  </conditionalFormatting>
  <conditionalFormatting sqref="F81:G81">
    <cfRule type="duplicateValues" dxfId="5" priority="3"/>
  </conditionalFormatting>
  <conditionalFormatting sqref="G20">
    <cfRule type="duplicateValues" dxfId="4" priority="13"/>
  </conditionalFormatting>
  <conditionalFormatting sqref="G24">
    <cfRule type="duplicateValues" dxfId="3" priority="21"/>
  </conditionalFormatting>
  <conditionalFormatting sqref="G26:G27 G29:G33">
    <cfRule type="duplicateValues" dxfId="2" priority="22"/>
  </conditionalFormatting>
  <conditionalFormatting sqref="G34">
    <cfRule type="duplicateValues" dxfId="1" priority="14"/>
  </conditionalFormatting>
  <conditionalFormatting sqref="G46">
    <cfRule type="duplicateValues" dxfId="0" priority="12"/>
  </conditionalFormatting>
  <pageMargins left="0.23622047244094491" right="0.23622047244094491" top="0.39370078740157483" bottom="0.51181102362204722" header="0.31496062992125984" footer="0.31496062992125984"/>
  <pageSetup scale="56" fitToHeight="0" orientation="landscape" r:id="rId1"/>
  <headerFooter>
    <oddFooter>&amp;C&amp;"Arial,Normal"&amp;12 5018 - Instituto Cultural de León&amp;R&amp;"Arial,Normal"&amp;12&amp;P de &amp;N</oddFooter>
  </headerFooter>
  <ignoredErrors>
    <ignoredError sqref="B18:Q24 B17:D17 F17:Q17 B87:C87 B63:D63 F63:G63 B64:G64 F81:Q81 B72:C72 F72:G72 Q87 D82 B15:Q15 F16:H16 B62:E62 B35:E35 J35:Q35 H36:Q36 B38:E38 H35 F37:H37 B39:Q43 B58:Q58 F59:Q59 H60:H62 F82:I86 B8 F9:Q10 F8:I8 B11:Q13 F14:I14 B25:Q27 B29:G29 B32:Q33 B31:G31 B30:G30 B28:G28 H28:I31 B34:Q34 B44:Q46 B47:G47 B48:G48 B49:G49 B51:Q54 B50:G50 H47:I50 B55:Q56 F57:G57 H57:I57 B65:Q65 B70:Q70 B74:C75 F74:Q74 B73:C73 F73:G73 B76:C76 F76:G76 B77:C77 F77:G77 B78:C78 F78:G78 B79:C80 F79:Q79 H63:I64 B67:Q67 B66:G66 H66:I66 B69:G69 B68:G68 H68:I69 B71:G71 H71:I73 F75:G75 H75:I78 F80:G80 H80:I80 D8:E8 G38:H38 G87:I8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4"/>
  <sheetViews>
    <sheetView zoomScale="80" zoomScaleNormal="80" workbookViewId="0">
      <selection activeCell="E10" sqref="E10"/>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42578125" customWidth="1"/>
  </cols>
  <sheetData>
    <row r="1" spans="1:5" ht="12" customHeight="1" thickBot="1" x14ac:dyDescent="0.3"/>
    <row r="2" spans="1:5" ht="15.75" thickTop="1" x14ac:dyDescent="0.25">
      <c r="B2" s="151" t="s">
        <v>237</v>
      </c>
      <c r="C2" s="152"/>
      <c r="D2" s="152"/>
      <c r="E2" s="153"/>
    </row>
    <row r="3" spans="1:5" x14ac:dyDescent="0.25">
      <c r="B3" s="154"/>
      <c r="C3" s="155"/>
      <c r="D3" s="155"/>
      <c r="E3" s="156"/>
    </row>
    <row r="4" spans="1:5" ht="18.75" customHeight="1" x14ac:dyDescent="0.25">
      <c r="B4" s="157" t="s">
        <v>156</v>
      </c>
      <c r="C4" s="158"/>
      <c r="D4" s="158"/>
      <c r="E4" s="159"/>
    </row>
    <row r="5" spans="1:5" ht="18.75" customHeight="1" x14ac:dyDescent="0.25">
      <c r="B5" s="157" t="s">
        <v>64</v>
      </c>
      <c r="C5" s="158"/>
      <c r="D5" s="158"/>
      <c r="E5" s="159"/>
    </row>
    <row r="6" spans="1:5" ht="18.75" x14ac:dyDescent="0.25">
      <c r="B6" s="157" t="s">
        <v>162</v>
      </c>
      <c r="C6" s="158"/>
      <c r="D6" s="158"/>
      <c r="E6" s="159"/>
    </row>
    <row r="7" spans="1:5" ht="18.75" x14ac:dyDescent="0.25">
      <c r="B7" s="157" t="s">
        <v>160</v>
      </c>
      <c r="C7" s="158"/>
      <c r="D7" s="158"/>
      <c r="E7" s="22" t="s">
        <v>159</v>
      </c>
    </row>
    <row r="8" spans="1:5" ht="18.75" x14ac:dyDescent="0.25">
      <c r="B8" s="157" t="s">
        <v>161</v>
      </c>
      <c r="C8" s="158"/>
      <c r="D8" s="158"/>
      <c r="E8" s="22" t="s">
        <v>158</v>
      </c>
    </row>
    <row r="9" spans="1:5" ht="18.75" x14ac:dyDescent="0.3">
      <c r="B9" s="160" t="s">
        <v>352</v>
      </c>
      <c r="C9" s="161"/>
      <c r="D9" s="161"/>
      <c r="E9" s="162"/>
    </row>
    <row r="10" spans="1:5" ht="18.75" x14ac:dyDescent="0.3">
      <c r="B10" s="78"/>
      <c r="C10" s="79"/>
      <c r="D10" s="79"/>
      <c r="E10" s="80" t="s">
        <v>351</v>
      </c>
    </row>
    <row r="11" spans="1:5" ht="18.75" x14ac:dyDescent="0.3">
      <c r="B11" s="163" t="s">
        <v>263</v>
      </c>
      <c r="C11" s="164"/>
      <c r="D11" s="164"/>
      <c r="E11" s="165"/>
    </row>
    <row r="12" spans="1:5" ht="18.75" x14ac:dyDescent="0.3">
      <c r="B12" s="23" t="s">
        <v>50</v>
      </c>
      <c r="C12" s="24" t="s">
        <v>51</v>
      </c>
      <c r="D12" s="24" t="s">
        <v>52</v>
      </c>
      <c r="E12" s="25" t="s">
        <v>53</v>
      </c>
    </row>
    <row r="13" spans="1:5" ht="63" x14ac:dyDescent="0.25">
      <c r="A13" s="1"/>
      <c r="B13" s="150" t="s">
        <v>223</v>
      </c>
      <c r="C13" s="31" t="s">
        <v>225</v>
      </c>
      <c r="D13" s="32" t="s">
        <v>226</v>
      </c>
      <c r="E13" s="59" t="s">
        <v>239</v>
      </c>
    </row>
    <row r="14" spans="1:5" ht="31.5" x14ac:dyDescent="0.25">
      <c r="A14" s="1"/>
      <c r="B14" s="150"/>
      <c r="C14" s="31" t="s">
        <v>27</v>
      </c>
      <c r="D14" s="32" t="s">
        <v>54</v>
      </c>
      <c r="E14" s="26" t="s">
        <v>164</v>
      </c>
    </row>
    <row r="15" spans="1:5" ht="78.75" x14ac:dyDescent="0.25">
      <c r="A15" s="1"/>
      <c r="B15" s="150"/>
      <c r="C15" s="31" t="s">
        <v>22</v>
      </c>
      <c r="D15" s="32" t="s">
        <v>7</v>
      </c>
      <c r="E15" s="27" t="s">
        <v>165</v>
      </c>
    </row>
    <row r="16" spans="1:5" ht="15" customHeight="1" x14ac:dyDescent="0.25">
      <c r="A16" s="1"/>
      <c r="B16" s="150"/>
      <c r="C16" s="31" t="s">
        <v>26</v>
      </c>
      <c r="D16" s="32" t="s">
        <v>60</v>
      </c>
      <c r="E16" s="26" t="s">
        <v>166</v>
      </c>
    </row>
    <row r="17" spans="1:5" ht="15" customHeight="1" x14ac:dyDescent="0.25">
      <c r="A17" s="1"/>
      <c r="B17" s="150"/>
      <c r="C17" s="31" t="s">
        <v>29</v>
      </c>
      <c r="D17" s="32" t="s">
        <v>5</v>
      </c>
      <c r="E17" s="26" t="s">
        <v>167</v>
      </c>
    </row>
    <row r="18" spans="1:5" ht="31.5" x14ac:dyDescent="0.25">
      <c r="A18" s="1"/>
      <c r="B18" s="150"/>
      <c r="C18" s="31" t="s">
        <v>76</v>
      </c>
      <c r="D18" s="32" t="s">
        <v>77</v>
      </c>
      <c r="E18" s="59" t="s">
        <v>163</v>
      </c>
    </row>
    <row r="19" spans="1:5" ht="15.75" x14ac:dyDescent="0.25">
      <c r="A19" s="1"/>
      <c r="B19" s="150"/>
      <c r="C19" s="31" t="s">
        <v>30</v>
      </c>
      <c r="D19" s="32" t="s">
        <v>31</v>
      </c>
      <c r="E19" s="26" t="s">
        <v>168</v>
      </c>
    </row>
    <row r="20" spans="1:5" ht="94.5" x14ac:dyDescent="0.25">
      <c r="A20" s="1"/>
      <c r="B20" s="150"/>
      <c r="C20" s="31" t="s">
        <v>227</v>
      </c>
      <c r="D20" s="32" t="s">
        <v>65</v>
      </c>
      <c r="E20" s="26" t="s">
        <v>240</v>
      </c>
    </row>
    <row r="21" spans="1:5" ht="15" customHeight="1" x14ac:dyDescent="0.25">
      <c r="A21" s="1"/>
      <c r="B21" s="150" t="s">
        <v>235</v>
      </c>
      <c r="C21" s="31" t="s">
        <v>82</v>
      </c>
      <c r="D21" s="32" t="s">
        <v>83</v>
      </c>
      <c r="E21" s="26" t="s">
        <v>169</v>
      </c>
    </row>
    <row r="22" spans="1:5" ht="15.75" x14ac:dyDescent="0.25">
      <c r="A22" s="1"/>
      <c r="B22" s="150"/>
      <c r="C22" s="31" t="s">
        <v>58</v>
      </c>
      <c r="D22" s="32" t="s">
        <v>59</v>
      </c>
      <c r="E22" s="26" t="s">
        <v>170</v>
      </c>
    </row>
    <row r="23" spans="1:5" ht="15" customHeight="1" x14ac:dyDescent="0.25">
      <c r="A23" s="1"/>
      <c r="B23" s="150"/>
      <c r="C23" s="31" t="s">
        <v>22</v>
      </c>
      <c r="D23" s="32" t="s">
        <v>7</v>
      </c>
      <c r="E23" s="26" t="s">
        <v>171</v>
      </c>
    </row>
    <row r="24" spans="1:5" ht="15" customHeight="1" x14ac:dyDescent="0.25">
      <c r="A24" s="1"/>
      <c r="B24" s="150"/>
      <c r="C24" s="33" t="s">
        <v>84</v>
      </c>
      <c r="D24" s="28" t="s">
        <v>85</v>
      </c>
      <c r="E24" s="26" t="s">
        <v>172</v>
      </c>
    </row>
    <row r="25" spans="1:5" ht="15" customHeight="1" x14ac:dyDescent="0.25">
      <c r="A25" s="1"/>
      <c r="B25" s="150"/>
      <c r="C25" s="31" t="s">
        <v>87</v>
      </c>
      <c r="D25" s="32" t="s">
        <v>88</v>
      </c>
      <c r="E25" s="26" t="s">
        <v>173</v>
      </c>
    </row>
    <row r="26" spans="1:5" ht="15.75" x14ac:dyDescent="0.25">
      <c r="A26" s="1"/>
      <c r="B26" s="150"/>
      <c r="C26" s="33" t="s">
        <v>89</v>
      </c>
      <c r="D26" s="28" t="s">
        <v>90</v>
      </c>
      <c r="E26" s="26" t="s">
        <v>174</v>
      </c>
    </row>
    <row r="27" spans="1:5" ht="15" customHeight="1" x14ac:dyDescent="0.25">
      <c r="A27" s="1"/>
      <c r="B27" s="150" t="s">
        <v>114</v>
      </c>
      <c r="C27" s="31" t="s">
        <v>58</v>
      </c>
      <c r="D27" s="32" t="s">
        <v>59</v>
      </c>
      <c r="E27" s="26" t="s">
        <v>175</v>
      </c>
    </row>
    <row r="28" spans="1:5" ht="31.5" x14ac:dyDescent="0.25">
      <c r="A28" s="1"/>
      <c r="B28" s="150"/>
      <c r="C28" s="31" t="s">
        <v>22</v>
      </c>
      <c r="D28" s="32" t="s">
        <v>92</v>
      </c>
      <c r="E28" s="26" t="s">
        <v>176</v>
      </c>
    </row>
    <row r="29" spans="1:5" ht="31.5" x14ac:dyDescent="0.25">
      <c r="A29" s="1"/>
      <c r="B29" s="150"/>
      <c r="C29" s="31" t="s">
        <v>76</v>
      </c>
      <c r="D29" s="32" t="s">
        <v>77</v>
      </c>
      <c r="E29" s="26" t="s">
        <v>177</v>
      </c>
    </row>
    <row r="30" spans="1:5" ht="15.75" x14ac:dyDescent="0.25">
      <c r="A30" s="1"/>
      <c r="B30" s="150"/>
      <c r="C30" s="31" t="s">
        <v>95</v>
      </c>
      <c r="D30" s="32" t="s">
        <v>96</v>
      </c>
      <c r="E30" s="26" t="s">
        <v>178</v>
      </c>
    </row>
    <row r="31" spans="1:5" ht="15.75" x14ac:dyDescent="0.25">
      <c r="A31" s="1"/>
      <c r="B31" s="150"/>
      <c r="C31" s="31" t="s">
        <v>30</v>
      </c>
      <c r="D31" s="32" t="s">
        <v>31</v>
      </c>
      <c r="E31" s="26" t="s">
        <v>168</v>
      </c>
    </row>
    <row r="32" spans="1:5" ht="47.25" x14ac:dyDescent="0.25">
      <c r="A32" s="1"/>
      <c r="B32" s="150"/>
      <c r="C32" s="31" t="s">
        <v>98</v>
      </c>
      <c r="D32" s="32" t="s">
        <v>99</v>
      </c>
      <c r="E32" s="26" t="s">
        <v>179</v>
      </c>
    </row>
    <row r="33" spans="1:5" ht="31.5" x14ac:dyDescent="0.25">
      <c r="A33" s="1"/>
      <c r="B33" s="150"/>
      <c r="C33" s="31" t="s">
        <v>100</v>
      </c>
      <c r="D33" s="32" t="s">
        <v>101</v>
      </c>
      <c r="E33" s="26" t="s">
        <v>180</v>
      </c>
    </row>
    <row r="34" spans="1:5" ht="31.5" x14ac:dyDescent="0.25">
      <c r="A34" s="1"/>
      <c r="B34" s="150"/>
      <c r="C34" s="31" t="s">
        <v>102</v>
      </c>
      <c r="D34" s="32" t="s">
        <v>103</v>
      </c>
      <c r="E34" s="26" t="s">
        <v>181</v>
      </c>
    </row>
    <row r="35" spans="1:5" ht="31.5" x14ac:dyDescent="0.25">
      <c r="A35" s="1"/>
      <c r="B35" s="150"/>
      <c r="C35" s="31" t="s">
        <v>104</v>
      </c>
      <c r="D35" s="32" t="s">
        <v>105</v>
      </c>
      <c r="E35" s="26" t="s">
        <v>182</v>
      </c>
    </row>
    <row r="36" spans="1:5" ht="31.5" x14ac:dyDescent="0.25">
      <c r="A36" s="1"/>
      <c r="B36" s="150"/>
      <c r="C36" s="31" t="s">
        <v>106</v>
      </c>
      <c r="D36" s="32" t="s">
        <v>107</v>
      </c>
      <c r="E36" s="26" t="s">
        <v>183</v>
      </c>
    </row>
    <row r="37" spans="1:5" ht="31.5" x14ac:dyDescent="0.25">
      <c r="A37" s="1"/>
      <c r="B37" s="150"/>
      <c r="C37" s="31" t="s">
        <v>108</v>
      </c>
      <c r="D37" s="32" t="s">
        <v>109</v>
      </c>
      <c r="E37" s="26" t="s">
        <v>184</v>
      </c>
    </row>
    <row r="38" spans="1:5" ht="47.25" x14ac:dyDescent="0.25">
      <c r="A38" s="1"/>
      <c r="B38" s="150"/>
      <c r="C38" s="31" t="s">
        <v>110</v>
      </c>
      <c r="D38" s="32" t="s">
        <v>111</v>
      </c>
      <c r="E38" s="29" t="s">
        <v>185</v>
      </c>
    </row>
    <row r="39" spans="1:5" ht="31.5" x14ac:dyDescent="0.25">
      <c r="A39" s="1"/>
      <c r="B39" s="150"/>
      <c r="C39" s="31" t="s">
        <v>120</v>
      </c>
      <c r="D39" s="32" t="s">
        <v>121</v>
      </c>
      <c r="E39" s="26" t="s">
        <v>241</v>
      </c>
    </row>
    <row r="40" spans="1:5" ht="31.5" x14ac:dyDescent="0.25">
      <c r="A40" s="1"/>
      <c r="B40" s="150"/>
      <c r="C40" s="31" t="s">
        <v>266</v>
      </c>
      <c r="D40" s="32" t="s">
        <v>229</v>
      </c>
      <c r="E40" s="29" t="s">
        <v>242</v>
      </c>
    </row>
    <row r="41" spans="1:5" ht="47.25" x14ac:dyDescent="0.25">
      <c r="A41" s="1"/>
      <c r="B41" s="150" t="s">
        <v>115</v>
      </c>
      <c r="C41" s="31" t="s">
        <v>58</v>
      </c>
      <c r="D41" s="32" t="s">
        <v>59</v>
      </c>
      <c r="E41" s="29" t="s">
        <v>253</v>
      </c>
    </row>
    <row r="42" spans="1:5" ht="31.5" x14ac:dyDescent="0.25">
      <c r="A42" s="1"/>
      <c r="B42" s="150"/>
      <c r="C42" s="31" t="s">
        <v>22</v>
      </c>
      <c r="D42" s="32" t="s">
        <v>7</v>
      </c>
      <c r="E42" s="29" t="s">
        <v>252</v>
      </c>
    </row>
    <row r="43" spans="1:5" ht="31.5" x14ac:dyDescent="0.25">
      <c r="A43" s="1"/>
      <c r="B43" s="150"/>
      <c r="C43" s="31" t="s">
        <v>76</v>
      </c>
      <c r="D43" s="32" t="s">
        <v>77</v>
      </c>
      <c r="E43" s="29" t="s">
        <v>186</v>
      </c>
    </row>
    <row r="44" spans="1:5" ht="15.75" x14ac:dyDescent="0.25">
      <c r="A44" s="1"/>
      <c r="B44" s="150"/>
      <c r="C44" s="31" t="s">
        <v>30</v>
      </c>
      <c r="D44" s="32" t="s">
        <v>31</v>
      </c>
      <c r="E44" s="29" t="s">
        <v>187</v>
      </c>
    </row>
    <row r="45" spans="1:5" ht="15.75" x14ac:dyDescent="0.25">
      <c r="A45" s="1"/>
      <c r="B45" s="150"/>
      <c r="C45" s="31" t="s">
        <v>157</v>
      </c>
      <c r="D45" s="32" t="s">
        <v>116</v>
      </c>
      <c r="E45" s="29" t="s">
        <v>251</v>
      </c>
    </row>
    <row r="46" spans="1:5" ht="63" x14ac:dyDescent="0.25">
      <c r="A46" s="1"/>
      <c r="B46" s="150"/>
      <c r="C46" s="31" t="s">
        <v>120</v>
      </c>
      <c r="D46" s="32" t="s">
        <v>121</v>
      </c>
      <c r="E46" s="29" t="s">
        <v>188</v>
      </c>
    </row>
    <row r="47" spans="1:5" ht="47.25" x14ac:dyDescent="0.25">
      <c r="A47" s="1"/>
      <c r="B47" s="150"/>
      <c r="C47" s="31" t="s">
        <v>123</v>
      </c>
      <c r="D47" s="32" t="s">
        <v>124</v>
      </c>
      <c r="E47" s="29" t="s">
        <v>250</v>
      </c>
    </row>
    <row r="48" spans="1:5" ht="31.5" x14ac:dyDescent="0.25">
      <c r="A48" s="1"/>
      <c r="B48" s="150"/>
      <c r="C48" s="31" t="s">
        <v>126</v>
      </c>
      <c r="D48" s="32" t="s">
        <v>127</v>
      </c>
      <c r="E48" s="29" t="s">
        <v>249</v>
      </c>
    </row>
    <row r="49" spans="1:5" ht="47.25" x14ac:dyDescent="0.25">
      <c r="A49" s="1"/>
      <c r="B49" s="150"/>
      <c r="C49" s="31" t="s">
        <v>128</v>
      </c>
      <c r="D49" s="32" t="s">
        <v>129</v>
      </c>
      <c r="E49" s="29" t="s">
        <v>248</v>
      </c>
    </row>
    <row r="50" spans="1:5" ht="47.25" x14ac:dyDescent="0.25">
      <c r="A50" s="1"/>
      <c r="B50" s="150"/>
      <c r="C50" s="31" t="s">
        <v>132</v>
      </c>
      <c r="D50" s="32" t="s">
        <v>133</v>
      </c>
      <c r="E50" s="29" t="s">
        <v>247</v>
      </c>
    </row>
    <row r="51" spans="1:5" ht="47.25" x14ac:dyDescent="0.25">
      <c r="A51" s="1"/>
      <c r="B51" s="150"/>
      <c r="C51" s="31" t="s">
        <v>134</v>
      </c>
      <c r="D51" s="32" t="s">
        <v>135</v>
      </c>
      <c r="E51" s="26" t="s">
        <v>246</v>
      </c>
    </row>
    <row r="52" spans="1:5" ht="47.25" x14ac:dyDescent="0.25">
      <c r="A52" s="1"/>
      <c r="B52" s="150"/>
      <c r="C52" s="31" t="s">
        <v>136</v>
      </c>
      <c r="D52" s="17" t="s">
        <v>137</v>
      </c>
      <c r="E52" s="26" t="s">
        <v>245</v>
      </c>
    </row>
    <row r="53" spans="1:5" ht="31.5" x14ac:dyDescent="0.25">
      <c r="A53" s="1"/>
      <c r="B53" s="150" t="s">
        <v>138</v>
      </c>
      <c r="C53" s="37" t="s">
        <v>72</v>
      </c>
      <c r="D53" s="17" t="s">
        <v>73</v>
      </c>
      <c r="E53" s="26" t="s">
        <v>244</v>
      </c>
    </row>
    <row r="54" spans="1:5" ht="31.5" x14ac:dyDescent="0.25">
      <c r="A54" s="1"/>
      <c r="B54" s="150"/>
      <c r="C54" s="37" t="s">
        <v>58</v>
      </c>
      <c r="D54" s="17" t="s">
        <v>59</v>
      </c>
      <c r="E54" s="26" t="s">
        <v>189</v>
      </c>
    </row>
    <row r="55" spans="1:5" ht="31.5" x14ac:dyDescent="0.25">
      <c r="A55" s="1"/>
      <c r="B55" s="150"/>
      <c r="C55" s="37" t="s">
        <v>28</v>
      </c>
      <c r="D55" s="17" t="s">
        <v>55</v>
      </c>
      <c r="E55" s="26" t="s">
        <v>190</v>
      </c>
    </row>
    <row r="56" spans="1:5" ht="31.5" x14ac:dyDescent="0.25">
      <c r="A56" s="1"/>
      <c r="B56" s="150"/>
      <c r="C56" s="37" t="s">
        <v>22</v>
      </c>
      <c r="D56" s="17" t="s">
        <v>92</v>
      </c>
      <c r="E56" s="26" t="s">
        <v>191</v>
      </c>
    </row>
    <row r="57" spans="1:5" ht="15.75" x14ac:dyDescent="0.25">
      <c r="A57" s="1"/>
      <c r="B57" s="150"/>
      <c r="C57" s="37" t="s">
        <v>76</v>
      </c>
      <c r="D57" s="17" t="s">
        <v>77</v>
      </c>
      <c r="E57" s="26" t="s">
        <v>243</v>
      </c>
    </row>
    <row r="58" spans="1:5" ht="15.75" x14ac:dyDescent="0.25">
      <c r="A58" s="1"/>
      <c r="B58" s="150"/>
      <c r="C58" s="37" t="s">
        <v>30</v>
      </c>
      <c r="D58" s="17" t="s">
        <v>31</v>
      </c>
      <c r="E58" s="26" t="s">
        <v>168</v>
      </c>
    </row>
    <row r="59" spans="1:5" ht="47.25" x14ac:dyDescent="0.25">
      <c r="A59" s="1"/>
      <c r="B59" s="150"/>
      <c r="C59" s="31" t="s">
        <v>118</v>
      </c>
      <c r="D59" s="32" t="s">
        <v>119</v>
      </c>
      <c r="E59" s="26" t="s">
        <v>254</v>
      </c>
    </row>
    <row r="60" spans="1:5" ht="31.5" x14ac:dyDescent="0.25">
      <c r="A60" s="1"/>
      <c r="B60" s="150"/>
      <c r="C60" s="37" t="s">
        <v>120</v>
      </c>
      <c r="D60" s="17" t="s">
        <v>140</v>
      </c>
      <c r="E60" s="26" t="s">
        <v>193</v>
      </c>
    </row>
    <row r="61" spans="1:5" ht="31.5" x14ac:dyDescent="0.25">
      <c r="A61" s="1"/>
      <c r="B61" s="150"/>
      <c r="C61" s="37" t="s">
        <v>141</v>
      </c>
      <c r="D61" s="17" t="s">
        <v>142</v>
      </c>
      <c r="E61" s="26" t="s">
        <v>194</v>
      </c>
    </row>
    <row r="62" spans="1:5" ht="31.5" x14ac:dyDescent="0.25">
      <c r="A62" s="1"/>
      <c r="B62" s="150"/>
      <c r="C62" s="37" t="s">
        <v>267</v>
      </c>
      <c r="D62" s="17" t="s">
        <v>230</v>
      </c>
      <c r="E62" s="26" t="s">
        <v>255</v>
      </c>
    </row>
    <row r="63" spans="1:5" ht="15.75" x14ac:dyDescent="0.25">
      <c r="A63" s="1"/>
      <c r="B63" s="150"/>
      <c r="C63" s="37" t="s">
        <v>268</v>
      </c>
      <c r="D63" s="17" t="s">
        <v>231</v>
      </c>
      <c r="E63" s="26" t="s">
        <v>256</v>
      </c>
    </row>
    <row r="64" spans="1:5" ht="31.5" x14ac:dyDescent="0.25">
      <c r="A64" s="1"/>
      <c r="B64" s="150"/>
      <c r="C64" s="37" t="s">
        <v>269</v>
      </c>
      <c r="D64" s="17" t="s">
        <v>232</v>
      </c>
      <c r="E64" s="26" t="s">
        <v>257</v>
      </c>
    </row>
    <row r="65" spans="1:5" ht="31.5" x14ac:dyDescent="0.25">
      <c r="A65" s="1"/>
      <c r="B65" s="150" t="s">
        <v>234</v>
      </c>
      <c r="C65" s="37" t="s">
        <v>72</v>
      </c>
      <c r="D65" s="17" t="s">
        <v>73</v>
      </c>
      <c r="E65" s="26" t="s">
        <v>195</v>
      </c>
    </row>
    <row r="66" spans="1:5" ht="31.5" x14ac:dyDescent="0.25">
      <c r="A66" s="1"/>
      <c r="B66" s="150"/>
      <c r="C66" s="37" t="s">
        <v>143</v>
      </c>
      <c r="D66" s="17" t="s">
        <v>144</v>
      </c>
      <c r="E66" s="26" t="s">
        <v>196</v>
      </c>
    </row>
    <row r="67" spans="1:5" ht="31.5" x14ac:dyDescent="0.25">
      <c r="A67" s="1"/>
      <c r="B67" s="150"/>
      <c r="C67" s="37" t="s">
        <v>58</v>
      </c>
      <c r="D67" s="17" t="s">
        <v>59</v>
      </c>
      <c r="E67" s="26" t="s">
        <v>197</v>
      </c>
    </row>
    <row r="68" spans="1:5" ht="15.75" x14ac:dyDescent="0.25">
      <c r="A68" s="1"/>
      <c r="B68" s="150"/>
      <c r="C68" s="37" t="s">
        <v>28</v>
      </c>
      <c r="D68" s="17" t="s">
        <v>55</v>
      </c>
      <c r="E68" s="26" t="s">
        <v>198</v>
      </c>
    </row>
    <row r="69" spans="1:5" ht="15.75" x14ac:dyDescent="0.25">
      <c r="A69" s="1"/>
      <c r="B69" s="150"/>
      <c r="C69" s="37" t="s">
        <v>22</v>
      </c>
      <c r="D69" s="17" t="s">
        <v>7</v>
      </c>
      <c r="E69" s="26" t="s">
        <v>199</v>
      </c>
    </row>
    <row r="70" spans="1:5" ht="31.5" x14ac:dyDescent="0.25">
      <c r="A70" s="1"/>
      <c r="B70" s="150"/>
      <c r="C70" s="37" t="s">
        <v>145</v>
      </c>
      <c r="D70" s="17" t="s">
        <v>146</v>
      </c>
      <c r="E70" s="26" t="s">
        <v>200</v>
      </c>
    </row>
    <row r="71" spans="1:5" ht="15.75" x14ac:dyDescent="0.25">
      <c r="A71" s="1"/>
      <c r="B71" s="150"/>
      <c r="C71" s="31" t="s">
        <v>70</v>
      </c>
      <c r="D71" s="30" t="s">
        <v>71</v>
      </c>
      <c r="E71" s="26" t="s">
        <v>201</v>
      </c>
    </row>
    <row r="72" spans="1:5" ht="15.75" x14ac:dyDescent="0.25">
      <c r="A72" s="1"/>
      <c r="B72" s="150"/>
      <c r="C72" s="31" t="s">
        <v>30</v>
      </c>
      <c r="D72" s="32" t="s">
        <v>31</v>
      </c>
      <c r="E72" s="26" t="s">
        <v>168</v>
      </c>
    </row>
    <row r="73" spans="1:5" ht="15.75" customHeight="1" x14ac:dyDescent="0.25">
      <c r="A73" s="1"/>
      <c r="B73" s="167" t="s">
        <v>147</v>
      </c>
      <c r="C73" s="37" t="s">
        <v>24</v>
      </c>
      <c r="D73" s="17" t="s">
        <v>148</v>
      </c>
      <c r="E73" s="26" t="s">
        <v>202</v>
      </c>
    </row>
    <row r="74" spans="1:5" ht="15.75" x14ac:dyDescent="0.25">
      <c r="A74" s="1"/>
      <c r="B74" s="168"/>
      <c r="C74" s="37" t="s">
        <v>149</v>
      </c>
      <c r="D74" s="17" t="s">
        <v>150</v>
      </c>
      <c r="E74" s="26" t="s">
        <v>203</v>
      </c>
    </row>
    <row r="75" spans="1:5" ht="31.5" x14ac:dyDescent="0.25">
      <c r="A75" s="1"/>
      <c r="B75" s="168"/>
      <c r="C75" s="37" t="s">
        <v>28</v>
      </c>
      <c r="D75" s="17" t="s">
        <v>55</v>
      </c>
      <c r="E75" s="26" t="s">
        <v>204</v>
      </c>
    </row>
    <row r="76" spans="1:5" ht="31.5" x14ac:dyDescent="0.25">
      <c r="A76" s="1"/>
      <c r="B76" s="168"/>
      <c r="C76" s="37" t="s">
        <v>22</v>
      </c>
      <c r="D76" s="17" t="s">
        <v>7</v>
      </c>
      <c r="E76" s="26" t="s">
        <v>205</v>
      </c>
    </row>
    <row r="77" spans="1:5" ht="31.5" x14ac:dyDescent="0.25">
      <c r="A77" s="1"/>
      <c r="B77" s="168"/>
      <c r="C77" s="37" t="s">
        <v>68</v>
      </c>
      <c r="D77" s="17" t="s">
        <v>69</v>
      </c>
      <c r="E77" s="26" t="s">
        <v>206</v>
      </c>
    </row>
    <row r="78" spans="1:5" ht="31.5" x14ac:dyDescent="0.25">
      <c r="A78" s="1"/>
      <c r="B78" s="168"/>
      <c r="C78" s="37" t="s">
        <v>151</v>
      </c>
      <c r="D78" s="17" t="s">
        <v>152</v>
      </c>
      <c r="E78" s="26" t="s">
        <v>207</v>
      </c>
    </row>
    <row r="79" spans="1:5" ht="15.75" x14ac:dyDescent="0.25">
      <c r="A79" s="1"/>
      <c r="B79" s="168"/>
      <c r="C79" s="37" t="s">
        <v>153</v>
      </c>
      <c r="D79" s="17" t="s">
        <v>154</v>
      </c>
      <c r="E79" s="26" t="s">
        <v>208</v>
      </c>
    </row>
    <row r="80" spans="1:5" ht="15.75" x14ac:dyDescent="0.25">
      <c r="A80" s="1"/>
      <c r="B80" s="168"/>
      <c r="C80" s="37" t="s">
        <v>66</v>
      </c>
      <c r="D80" s="17" t="s">
        <v>67</v>
      </c>
      <c r="E80" s="26" t="s">
        <v>209</v>
      </c>
    </row>
    <row r="81" spans="1:5" ht="31.5" x14ac:dyDescent="0.25">
      <c r="A81" s="1"/>
      <c r="B81" s="168"/>
      <c r="C81" s="37" t="s">
        <v>23</v>
      </c>
      <c r="D81" s="17" t="s">
        <v>56</v>
      </c>
      <c r="E81" s="26" t="s">
        <v>210</v>
      </c>
    </row>
    <row r="82" spans="1:5" ht="47.25" x14ac:dyDescent="0.25">
      <c r="A82" s="1"/>
      <c r="B82" s="168"/>
      <c r="C82" s="37" t="s">
        <v>25</v>
      </c>
      <c r="D82" s="17" t="s">
        <v>57</v>
      </c>
      <c r="E82" s="26" t="s">
        <v>211</v>
      </c>
    </row>
    <row r="83" spans="1:5" ht="15.75" x14ac:dyDescent="0.25">
      <c r="A83" s="1"/>
      <c r="B83" s="169"/>
      <c r="C83" s="43" t="s">
        <v>30</v>
      </c>
      <c r="D83" s="47" t="s">
        <v>31</v>
      </c>
      <c r="E83" s="48" t="s">
        <v>168</v>
      </c>
    </row>
    <row r="84" spans="1:5" ht="47.25" x14ac:dyDescent="0.25">
      <c r="A84" s="1"/>
      <c r="B84" s="167" t="s">
        <v>233</v>
      </c>
      <c r="C84" s="43" t="s">
        <v>58</v>
      </c>
      <c r="D84" s="47" t="s">
        <v>59</v>
      </c>
      <c r="E84" s="48" t="s">
        <v>258</v>
      </c>
    </row>
    <row r="85" spans="1:5" ht="15.75" x14ac:dyDescent="0.25">
      <c r="A85" s="1"/>
      <c r="B85" s="168"/>
      <c r="C85" s="43" t="s">
        <v>93</v>
      </c>
      <c r="D85" s="47" t="s">
        <v>94</v>
      </c>
      <c r="E85" s="48" t="s">
        <v>259</v>
      </c>
    </row>
    <row r="86" spans="1:5" ht="15.75" x14ac:dyDescent="0.25">
      <c r="A86" s="1"/>
      <c r="B86" s="168"/>
      <c r="C86" s="43" t="s">
        <v>76</v>
      </c>
      <c r="D86" s="47" t="s">
        <v>77</v>
      </c>
      <c r="E86" s="48" t="s">
        <v>192</v>
      </c>
    </row>
    <row r="87" spans="1:5" ht="15.75" x14ac:dyDescent="0.25">
      <c r="A87" s="1"/>
      <c r="B87" s="168"/>
      <c r="C87" s="43" t="s">
        <v>30</v>
      </c>
      <c r="D87" s="47" t="s">
        <v>31</v>
      </c>
      <c r="E87" s="48" t="s">
        <v>168</v>
      </c>
    </row>
    <row r="88" spans="1:5" ht="63" x14ac:dyDescent="0.25">
      <c r="A88" s="1"/>
      <c r="B88" s="168"/>
      <c r="C88" s="43" t="s">
        <v>130</v>
      </c>
      <c r="D88" s="47" t="s">
        <v>131</v>
      </c>
      <c r="E88" s="48" t="s">
        <v>260</v>
      </c>
    </row>
    <row r="89" spans="1:5" ht="48" thickBot="1" x14ac:dyDescent="0.3">
      <c r="A89" s="1"/>
      <c r="B89" s="170"/>
      <c r="C89" s="56" t="s">
        <v>270</v>
      </c>
      <c r="D89" s="57" t="s">
        <v>236</v>
      </c>
      <c r="E89" s="58" t="s">
        <v>261</v>
      </c>
    </row>
    <row r="90" spans="1:5" ht="16.5" thickTop="1" x14ac:dyDescent="0.25">
      <c r="A90" s="1"/>
      <c r="B90" s="66"/>
      <c r="C90" s="67"/>
      <c r="D90" s="68"/>
      <c r="E90" s="69"/>
    </row>
    <row r="92" spans="1:5" ht="15.75" thickBot="1" x14ac:dyDescent="0.3"/>
    <row r="93" spans="1:5" ht="15.75" x14ac:dyDescent="0.25">
      <c r="B93" s="110" t="s">
        <v>264</v>
      </c>
      <c r="C93" s="110"/>
    </row>
    <row r="94" spans="1:5" ht="15.75" x14ac:dyDescent="0.25">
      <c r="B94" s="166" t="s">
        <v>265</v>
      </c>
      <c r="C94" s="166"/>
    </row>
  </sheetData>
  <mergeCells count="18">
    <mergeCell ref="B93:C93"/>
    <mergeCell ref="B94:C94"/>
    <mergeCell ref="B53:B64"/>
    <mergeCell ref="B65:B72"/>
    <mergeCell ref="B73:B83"/>
    <mergeCell ref="B84:B89"/>
    <mergeCell ref="B41:B52"/>
    <mergeCell ref="B2:E3"/>
    <mergeCell ref="B4:E4"/>
    <mergeCell ref="B5:E5"/>
    <mergeCell ref="B6:E6"/>
    <mergeCell ref="B7:D7"/>
    <mergeCell ref="B27:B40"/>
    <mergeCell ref="B8:D8"/>
    <mergeCell ref="B9:E9"/>
    <mergeCell ref="B11:E11"/>
    <mergeCell ref="B13:B20"/>
    <mergeCell ref="B21:B26"/>
  </mergeCells>
  <pageMargins left="0.23622047244094491" right="0.23622047244094491" top="0.74803149606299213" bottom="0.74803149606299213" header="0.31496062992125984" footer="0.31496062992125984"/>
  <pageSetup scale="74" fitToHeight="0" orientation="landscape" r:id="rId1"/>
  <headerFooter>
    <oddFooter>&amp;C&amp;"Arial,Normal"&amp;12 5018 - Instituto Cultural de León&amp;R&amp;"Arial,Normal"&amp;12&amp;P de &amp;N</oddFooter>
  </headerFooter>
  <ignoredErrors>
    <ignoredError sqref="C65:C74 C83:E83 C84:D88 C19 C20:D20 C21:C28 C38:E38 C41:C45 C59:D59 C60 C61:E61 C14:E14 C15:C17 C18:D18 C29:C37 C46:C48 C49 C50:C56 C57:C58 C75:C78 C79:C82 C13:D13 C39:D39 D40 D8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2022-01-25T15:12:54Z</cp:lastPrinted>
  <dcterms:created xsi:type="dcterms:W3CDTF">2018-03-08T16:15:32Z</dcterms:created>
  <dcterms:modified xsi:type="dcterms:W3CDTF">2024-07-05T17:39:37Z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05d56c33-3f0b-466b-94be-1f5f73ec5ffb</vt:lpwstr>
  </property>
</Properties>
</file>